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过期矿业权清理核实汇总表" sheetId="6" r:id="rId1"/>
    <sheet name="Sheet2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<sst xmlns="http://schemas.openxmlformats.org/spreadsheetml/2006/main" count="267" uniqueCount="177">
  <si>
    <t>附件</t>
  </si>
  <si>
    <t>勘查许可证、采矿许可证注销清单</t>
  </si>
  <si>
    <t>序号</t>
  </si>
  <si>
    <t>许可证号</t>
  </si>
  <si>
    <t>项目名称</t>
  </si>
  <si>
    <t>矿业权人</t>
  </si>
  <si>
    <t>矿业权
类型</t>
  </si>
  <si>
    <t>主矿种</t>
  </si>
  <si>
    <t>有效期止</t>
  </si>
  <si>
    <t>T63120090302025818</t>
  </si>
  <si>
    <t>青海省刚察县千陇多地区金矿预查</t>
  </si>
  <si>
    <t>青海朝宇矿业开发有限公司</t>
  </si>
  <si>
    <t>探矿权</t>
  </si>
  <si>
    <t>金矿</t>
  </si>
  <si>
    <t>2011-07-17</t>
  </si>
  <si>
    <t>T63420090102022255</t>
  </si>
  <si>
    <t>青海省化隆县水草滩铁矿预查</t>
  </si>
  <si>
    <t>青海春林矿业开发有限公司</t>
  </si>
  <si>
    <t>铁矿</t>
  </si>
  <si>
    <t>2017-07-06</t>
  </si>
  <si>
    <t>T63120140202049178</t>
  </si>
  <si>
    <t>青海省都兰县霍布逊东钼多金属矿预查</t>
  </si>
  <si>
    <t>青海树伟矿业有限公司</t>
  </si>
  <si>
    <t>钼矿</t>
  </si>
  <si>
    <t>2017-02-07</t>
  </si>
  <si>
    <t>0100000610544</t>
  </si>
  <si>
    <t>青海省天峻县野骆驼沟铜多金属矿普查</t>
  </si>
  <si>
    <t>西宁博馨达矿产资源开发有限公司</t>
  </si>
  <si>
    <t>铜矿</t>
  </si>
  <si>
    <t>2008-12-31</t>
  </si>
  <si>
    <t>T63120090102022250</t>
  </si>
  <si>
    <t>青海省格尔木市金悦沟铜（金）矿普查</t>
  </si>
  <si>
    <t>青海金悦矿产资源开发有限公司</t>
  </si>
  <si>
    <t>2021-11-06</t>
  </si>
  <si>
    <t>T63120081102017963</t>
  </si>
  <si>
    <t>青海省格尔木市圆包山东金矿普查</t>
  </si>
  <si>
    <t>T63120090102022240</t>
  </si>
  <si>
    <t>青海省格尔木市红金沟岩金矿普查</t>
  </si>
  <si>
    <t>青海拓琨祥资源勘查有限公司</t>
  </si>
  <si>
    <t>T63120100202038615</t>
  </si>
  <si>
    <t>青海省都兰县东达脑东岔铅多金属矿普查</t>
  </si>
  <si>
    <t>青海省柴达木综合地质矿产勘查院</t>
  </si>
  <si>
    <t>多金属</t>
  </si>
  <si>
    <t>2020-08-01</t>
  </si>
  <si>
    <t>T63120090202024657</t>
  </si>
  <si>
    <t>青海省都兰县布青山地区铜钴金矿普查</t>
  </si>
  <si>
    <t>青海省第三地质勘查院</t>
  </si>
  <si>
    <t>2021-12-19</t>
  </si>
  <si>
    <t>T63120090102022249</t>
  </si>
  <si>
    <t>青海省都兰县哥日卓托金铜矿普查</t>
  </si>
  <si>
    <t>2022-02-03</t>
  </si>
  <si>
    <t>T63120080602008787</t>
  </si>
  <si>
    <t>青海省格尔木市莫河下拉银多金属矿普查</t>
  </si>
  <si>
    <t>银矿</t>
  </si>
  <si>
    <t>2020-06-11</t>
  </si>
  <si>
    <t>T63120080902014998</t>
  </si>
  <si>
    <t>青海省茫崖镇楚鲁套海高勒地区多金属矿普查</t>
  </si>
  <si>
    <t>青海省第三地质矿产勘查院</t>
  </si>
  <si>
    <t>2020-07-11</t>
  </si>
  <si>
    <t>T63120090402027842</t>
  </si>
  <si>
    <t>青海省尖扎县洛哇—哇家银铅锌矿普查</t>
  </si>
  <si>
    <t>青海兴三和矿业（集团）有限公司</t>
  </si>
  <si>
    <t>铅矿</t>
  </si>
  <si>
    <t>2018-11-06</t>
  </si>
  <si>
    <t>T63520160903053201</t>
  </si>
  <si>
    <t>青海省冷湖镇牛郎织女湖钾矿外围钾盐详查</t>
  </si>
  <si>
    <t>冷湖开源钾肥有限责任公司</t>
  </si>
  <si>
    <t>钾盐</t>
  </si>
  <si>
    <t>2018-09-08</t>
  </si>
  <si>
    <t>T63120090102023366</t>
  </si>
  <si>
    <t>青海省格尔木市中恺沟铜（金）矿普查</t>
  </si>
  <si>
    <t>鄂尔多斯市华浦建材有限公司</t>
  </si>
  <si>
    <t>T63120090302025813</t>
  </si>
  <si>
    <t>青海省格尔木市高雪南铜金矿普查</t>
  </si>
  <si>
    <t>鄂尔多斯市金泽龙泰商贸有限公司</t>
  </si>
  <si>
    <t>T63120140602049857</t>
  </si>
  <si>
    <t>青海省格尔木市小南川北铜钴矿普查</t>
  </si>
  <si>
    <t>新疆弘瑞投资担保有限公司</t>
  </si>
  <si>
    <t>2020-03-04</t>
  </si>
  <si>
    <t>T63120170303053802</t>
  </si>
  <si>
    <t>青海省格尔木市小象鼻山石墨矿预查</t>
  </si>
  <si>
    <t>格尔木投资控股有限公司</t>
  </si>
  <si>
    <t>石墨</t>
  </si>
  <si>
    <t>2019-03-10</t>
  </si>
  <si>
    <t>T63120090102023365</t>
  </si>
  <si>
    <t>青海省格尔木市华夏岭铜（金）矿普查</t>
  </si>
  <si>
    <t>2019-01-20</t>
  </si>
  <si>
    <t>T63120131102048654</t>
  </si>
  <si>
    <t>青海省格尔木市黑海东钴多金属矿普查“财政出资”</t>
  </si>
  <si>
    <t>格尔木投资控股有限公司“政府委托”</t>
  </si>
  <si>
    <t>钴矿</t>
  </si>
  <si>
    <t>2019-11-12</t>
  </si>
  <si>
    <t>T63220141202050723</t>
  </si>
  <si>
    <t>青海省格尔木市尕牙河西沟钼多金属矿预查</t>
  </si>
  <si>
    <t>青海兴鼎矿业有限责任公司</t>
  </si>
  <si>
    <t>2018-12-29</t>
  </si>
  <si>
    <t>T63220141202050714</t>
  </si>
  <si>
    <t>青海省格尔木市大水沟地区钼铜多金属矿预查</t>
  </si>
  <si>
    <t>青海高润实业发展有限公司</t>
  </si>
  <si>
    <t>T63220150102050796</t>
  </si>
  <si>
    <t>青海省格尔木市大水沟东钼多金属矿预查</t>
  </si>
  <si>
    <t>青海铭楷工贸有限公司</t>
  </si>
  <si>
    <t>2018-01-16</t>
  </si>
  <si>
    <t>T63420200202055716</t>
  </si>
  <si>
    <t>青海省都兰县石头沟南铜多金属矿预查</t>
  </si>
  <si>
    <t>都兰雨杭矿业有限责任公司</t>
  </si>
  <si>
    <t>2023-02-18</t>
  </si>
  <si>
    <t>T63420090602031081</t>
  </si>
  <si>
    <t>青海省都兰县龙门切铁多金属矿预查</t>
  </si>
  <si>
    <t>宁夏恒泰投资有限公司</t>
  </si>
  <si>
    <t>2022-01-17</t>
  </si>
  <si>
    <t>T63320101002042281</t>
  </si>
  <si>
    <t>青海省都兰县热水河确沟铁多金属矿预查</t>
  </si>
  <si>
    <t>T63420090502029103</t>
  </si>
  <si>
    <t>青海省都兰县哈茨谱山南铜矿普查</t>
  </si>
  <si>
    <t>青海迪伟达矿业开发有限公司</t>
  </si>
  <si>
    <t>2011-05-22</t>
  </si>
  <si>
    <t>T63120080401006411</t>
  </si>
  <si>
    <t>青海省都兰县达达肯乌拉山南缘煤矿普查</t>
  </si>
  <si>
    <t>青海晶鑫矿业开发有限公司</t>
  </si>
  <si>
    <t>煤</t>
  </si>
  <si>
    <t>2015-04-20</t>
  </si>
  <si>
    <t>T63220150102050813</t>
  </si>
  <si>
    <t>青海省化隆县列卜家铜镍矿预查</t>
  </si>
  <si>
    <t>化隆县沙家矿业有限责任公司</t>
  </si>
  <si>
    <t>2017-01-16</t>
  </si>
  <si>
    <t>T63220150102050798</t>
  </si>
  <si>
    <t>青海省化隆县沙家南地区铜镍矿预查</t>
  </si>
  <si>
    <t>T63120120802046622</t>
  </si>
  <si>
    <t>青海省循化县道帏地区东铜多金属矿普查</t>
  </si>
  <si>
    <t>河南省煤田地质局一队</t>
  </si>
  <si>
    <t>2021-08-05</t>
  </si>
  <si>
    <t>T63120131102048690</t>
  </si>
  <si>
    <t>青海省共和县莫莉沟多金属矿普查</t>
  </si>
  <si>
    <t>海南州加什科矿业有限公司</t>
  </si>
  <si>
    <t>2017-11-12</t>
  </si>
  <si>
    <t>T63120131102048689</t>
  </si>
  <si>
    <t>青海省共和县巴硬格莉沟多金属矿预查</t>
  </si>
  <si>
    <t>海南州亨跃矿业工贸有限公司</t>
  </si>
  <si>
    <t>T63120081202018892</t>
  </si>
  <si>
    <t>青海省共和县都贡玛铜矿详查</t>
  </si>
  <si>
    <t>青海晋荣矿业开发有限公司</t>
  </si>
  <si>
    <t>2018-12-02</t>
  </si>
  <si>
    <t>T63420091202037570</t>
  </si>
  <si>
    <t>青海省共和县占顺南金矿普查</t>
  </si>
  <si>
    <t>青海启正投资有限公司</t>
  </si>
  <si>
    <t>2018-03-06</t>
  </si>
  <si>
    <t>T63120110302044063</t>
  </si>
  <si>
    <t>青海省共和县哇河沟多金属矿普查</t>
  </si>
  <si>
    <t>青海煤炭地质物探测量队</t>
  </si>
  <si>
    <t>2019-03-26</t>
  </si>
  <si>
    <t>T63120091202037067</t>
  </si>
  <si>
    <t>青海省大柴旦红柳沟金矿区外围金矿普查</t>
  </si>
  <si>
    <t>2011-05-14</t>
  </si>
  <si>
    <t>T63120130802048087</t>
  </si>
  <si>
    <t>青海省沱沱河地区阿布日阿加宰铅多金属矿预查</t>
  </si>
  <si>
    <t>青海恒立矿业有限公司</t>
  </si>
  <si>
    <t>2021-10-24</t>
  </si>
  <si>
    <t>T63120130302047401</t>
  </si>
  <si>
    <t>青海省格尔木市西大滩东多金属矿普查</t>
  </si>
  <si>
    <t>浙江浙煤矿业有限公司</t>
  </si>
  <si>
    <t>2018-03-10</t>
  </si>
  <si>
    <t>T63120120402046161</t>
  </si>
  <si>
    <t>青海省格尔木市小南川地区一道沟铜多金属矿普查</t>
  </si>
  <si>
    <t>2018-04-02</t>
  </si>
  <si>
    <t>T63120080902015490</t>
  </si>
  <si>
    <t>青海省格尔木市一道沟银钨矿普查</t>
  </si>
  <si>
    <t>青海诺科矿业有限公司</t>
  </si>
  <si>
    <t>2020-01-05</t>
  </si>
  <si>
    <t>T63120080702011291</t>
  </si>
  <si>
    <t>青海省湟中县上圈钴、铜矿普查</t>
  </si>
  <si>
    <t>青海九鑫矿业开发有限公司</t>
  </si>
  <si>
    <t>2019-12-18</t>
  </si>
  <si>
    <t>T63120110602044573</t>
  </si>
  <si>
    <t>青海省都兰县香日德镇益克火勒特多金属矿普查</t>
  </si>
  <si>
    <t>中国建筑材料工业地质勘查中心青海总队</t>
  </si>
  <si>
    <t>2021-08-15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</si>
</sst>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4"/>
      <name val="仿宋_GB2312"/>
      <charset val="134"/>
    </font>
    <font>
      <sz val="18"/>
      <name val="方正公文小标宋"/>
      <charset val="134"/>
    </font>
    <font>
      <b/>
      <sz val="10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left" vertical="center" wrapText="1"/>
    </xf>
    <xf numFmtId="49" fontId="5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6"/>
  <sheetViews>
    <sheetView tabSelected="1" view="pageBreakPreview" zoomScale="115" zoomScaleNormal="85" topLeftCell="A36" workbookViewId="0">
      <selection activeCell="A29" sqref="A29:A46"/>
    </sheetView>
  </sheetViews>
  <sheetFormatPr defaultColWidth="9.2" defaultRowHeight="15.6" outlineLevelCol="6"/>
  <cols>
    <col min="1" max="1" width="5.1" style="2" customWidth="1"/>
    <col min="2" max="2" width="23.125" style="3" customWidth="1"/>
    <col min="3" max="3" width="27.125" style="3" customWidth="1"/>
    <col min="4" max="4" width="21.125" style="3" customWidth="1"/>
    <col min="5" max="5" width="8.36666666666667" style="3" customWidth="1"/>
    <col min="6" max="6" width="10.9333333333333" style="2" customWidth="1"/>
    <col min="7" max="7" width="11.3" style="3" customWidth="1"/>
    <col min="8" max="16380" width="9.2" style="3" customWidth="1"/>
    <col min="16381" max="16384" width="9.2" style="3"/>
  </cols>
  <sheetData>
    <row r="1" ht="17.4" spans="1:7">
      <c r="A1" s="4" t="s">
        <v>0</v>
      </c>
      <c r="B1" s="4"/>
      <c r="C1" s="4"/>
      <c r="D1" s="4"/>
      <c r="E1" s="4"/>
      <c r="F1" s="4"/>
      <c r="G1" s="4"/>
    </row>
    <row r="2" s="1" customFormat="1" ht="22.2" spans="1:7">
      <c r="A2" s="5" t="s">
        <v>1</v>
      </c>
      <c r="B2" s="6"/>
      <c r="C2" s="6"/>
      <c r="D2" s="6"/>
      <c r="E2" s="6"/>
      <c r="F2" s="6"/>
      <c r="G2" s="7"/>
    </row>
    <row r="3" s="1" customFormat="1" ht="24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ht="24" spans="1:7">
      <c r="A4" s="9">
        <v>1</v>
      </c>
      <c r="B4" s="10" t="s">
        <v>9</v>
      </c>
      <c r="C4" s="10" t="s">
        <v>10</v>
      </c>
      <c r="D4" s="10" t="s">
        <v>11</v>
      </c>
      <c r="E4" s="9" t="s">
        <v>12</v>
      </c>
      <c r="F4" s="11" t="s">
        <v>13</v>
      </c>
      <c r="G4" s="10" t="s">
        <v>14</v>
      </c>
    </row>
    <row r="5" ht="24" spans="1:7">
      <c r="A5" s="9">
        <v>2</v>
      </c>
      <c r="B5" s="10" t="s">
        <v>15</v>
      </c>
      <c r="C5" s="10" t="s">
        <v>16</v>
      </c>
      <c r="D5" s="10" t="s">
        <v>17</v>
      </c>
      <c r="E5" s="9" t="s">
        <v>12</v>
      </c>
      <c r="F5" s="11" t="s">
        <v>18</v>
      </c>
      <c r="G5" s="10" t="s">
        <v>19</v>
      </c>
    </row>
    <row r="6" ht="24" spans="1:7">
      <c r="A6" s="9">
        <v>3</v>
      </c>
      <c r="B6" s="10" t="s">
        <v>20</v>
      </c>
      <c r="C6" s="10" t="s">
        <v>21</v>
      </c>
      <c r="D6" s="10" t="s">
        <v>22</v>
      </c>
      <c r="E6" s="9" t="s">
        <v>12</v>
      </c>
      <c r="F6" s="11" t="s">
        <v>23</v>
      </c>
      <c r="G6" s="10" t="s">
        <v>24</v>
      </c>
    </row>
    <row r="7" ht="24" spans="1:7">
      <c r="A7" s="9">
        <v>4</v>
      </c>
      <c r="B7" s="10" t="s">
        <v>25</v>
      </c>
      <c r="C7" s="10" t="s">
        <v>26</v>
      </c>
      <c r="D7" s="10" t="s">
        <v>27</v>
      </c>
      <c r="E7" s="9" t="s">
        <v>12</v>
      </c>
      <c r="F7" s="11" t="s">
        <v>28</v>
      </c>
      <c r="G7" s="10" t="s">
        <v>29</v>
      </c>
    </row>
    <row r="8" ht="24" spans="1:7">
      <c r="A8" s="9">
        <v>5</v>
      </c>
      <c r="B8" s="10" t="s">
        <v>30</v>
      </c>
      <c r="C8" s="10" t="s">
        <v>31</v>
      </c>
      <c r="D8" s="10" t="s">
        <v>32</v>
      </c>
      <c r="E8" s="9" t="s">
        <v>12</v>
      </c>
      <c r="F8" s="11" t="s">
        <v>28</v>
      </c>
      <c r="G8" s="10" t="s">
        <v>33</v>
      </c>
    </row>
    <row r="9" ht="24" spans="1:7">
      <c r="A9" s="9">
        <v>6</v>
      </c>
      <c r="B9" s="10" t="s">
        <v>34</v>
      </c>
      <c r="C9" s="10" t="s">
        <v>35</v>
      </c>
      <c r="D9" s="10" t="s">
        <v>32</v>
      </c>
      <c r="E9" s="9" t="s">
        <v>12</v>
      </c>
      <c r="F9" s="11" t="s">
        <v>13</v>
      </c>
      <c r="G9" s="10" t="s">
        <v>33</v>
      </c>
    </row>
    <row r="10" ht="24" spans="1:7">
      <c r="A10" s="9">
        <v>7</v>
      </c>
      <c r="B10" s="10" t="s">
        <v>36</v>
      </c>
      <c r="C10" s="10" t="s">
        <v>37</v>
      </c>
      <c r="D10" s="10" t="s">
        <v>38</v>
      </c>
      <c r="E10" s="9" t="s">
        <v>12</v>
      </c>
      <c r="F10" s="11" t="s">
        <v>13</v>
      </c>
      <c r="G10" s="10" t="s">
        <v>33</v>
      </c>
    </row>
    <row r="11" ht="24" spans="1:7">
      <c r="A11" s="9">
        <v>8</v>
      </c>
      <c r="B11" s="10" t="s">
        <v>39</v>
      </c>
      <c r="C11" s="10" t="s">
        <v>40</v>
      </c>
      <c r="D11" s="10" t="s">
        <v>41</v>
      </c>
      <c r="E11" s="9" t="s">
        <v>12</v>
      </c>
      <c r="F11" s="11" t="s">
        <v>42</v>
      </c>
      <c r="G11" s="10" t="s">
        <v>43</v>
      </c>
    </row>
    <row r="12" ht="24" spans="1:7">
      <c r="A12" s="9">
        <v>9</v>
      </c>
      <c r="B12" s="10" t="s">
        <v>44</v>
      </c>
      <c r="C12" s="10" t="s">
        <v>45</v>
      </c>
      <c r="D12" s="10" t="s">
        <v>46</v>
      </c>
      <c r="E12" s="9" t="s">
        <v>12</v>
      </c>
      <c r="F12" s="11" t="s">
        <v>28</v>
      </c>
      <c r="G12" s="10" t="s">
        <v>47</v>
      </c>
    </row>
    <row r="13" ht="24" spans="1:7">
      <c r="A13" s="9">
        <v>10</v>
      </c>
      <c r="B13" s="10" t="s">
        <v>48</v>
      </c>
      <c r="C13" s="10" t="s">
        <v>49</v>
      </c>
      <c r="D13" s="10" t="s">
        <v>46</v>
      </c>
      <c r="E13" s="9" t="s">
        <v>12</v>
      </c>
      <c r="F13" s="11" t="s">
        <v>13</v>
      </c>
      <c r="G13" s="10" t="s">
        <v>50</v>
      </c>
    </row>
    <row r="14" ht="24" spans="1:7">
      <c r="A14" s="9">
        <v>11</v>
      </c>
      <c r="B14" s="10" t="s">
        <v>51</v>
      </c>
      <c r="C14" s="10" t="s">
        <v>52</v>
      </c>
      <c r="D14" s="10" t="s">
        <v>41</v>
      </c>
      <c r="E14" s="9" t="s">
        <v>12</v>
      </c>
      <c r="F14" s="11" t="s">
        <v>53</v>
      </c>
      <c r="G14" s="10" t="s">
        <v>54</v>
      </c>
    </row>
    <row r="15" ht="24" spans="1:7">
      <c r="A15" s="9">
        <v>12</v>
      </c>
      <c r="B15" s="10" t="s">
        <v>55</v>
      </c>
      <c r="C15" s="10" t="s">
        <v>56</v>
      </c>
      <c r="D15" s="10" t="s">
        <v>57</v>
      </c>
      <c r="E15" s="9" t="s">
        <v>12</v>
      </c>
      <c r="F15" s="11" t="s">
        <v>42</v>
      </c>
      <c r="G15" s="10" t="s">
        <v>58</v>
      </c>
    </row>
    <row r="16" ht="24" spans="1:7">
      <c r="A16" s="9">
        <v>13</v>
      </c>
      <c r="B16" s="10" t="s">
        <v>59</v>
      </c>
      <c r="C16" s="10" t="s">
        <v>60</v>
      </c>
      <c r="D16" s="10" t="s">
        <v>61</v>
      </c>
      <c r="E16" s="9" t="s">
        <v>12</v>
      </c>
      <c r="F16" s="11" t="s">
        <v>62</v>
      </c>
      <c r="G16" s="10" t="s">
        <v>63</v>
      </c>
    </row>
    <row r="17" ht="24" spans="1:7">
      <c r="A17" s="9">
        <v>14</v>
      </c>
      <c r="B17" s="10" t="s">
        <v>64</v>
      </c>
      <c r="C17" s="10" t="s">
        <v>65</v>
      </c>
      <c r="D17" s="10" t="s">
        <v>66</v>
      </c>
      <c r="E17" s="9" t="s">
        <v>12</v>
      </c>
      <c r="F17" s="11" t="s">
        <v>67</v>
      </c>
      <c r="G17" s="10" t="s">
        <v>68</v>
      </c>
    </row>
    <row r="18" ht="24" spans="1:7">
      <c r="A18" s="9">
        <v>15</v>
      </c>
      <c r="B18" s="10" t="s">
        <v>69</v>
      </c>
      <c r="C18" s="10" t="s">
        <v>70</v>
      </c>
      <c r="D18" s="10" t="s">
        <v>71</v>
      </c>
      <c r="E18" s="9" t="s">
        <v>12</v>
      </c>
      <c r="F18" s="11" t="s">
        <v>28</v>
      </c>
      <c r="G18" s="10" t="s">
        <v>33</v>
      </c>
    </row>
    <row r="19" ht="24" spans="1:7">
      <c r="A19" s="9">
        <v>16</v>
      </c>
      <c r="B19" s="10" t="s">
        <v>72</v>
      </c>
      <c r="C19" s="10" t="s">
        <v>73</v>
      </c>
      <c r="D19" s="10" t="s">
        <v>74</v>
      </c>
      <c r="E19" s="9" t="s">
        <v>12</v>
      </c>
      <c r="F19" s="11" t="s">
        <v>28</v>
      </c>
      <c r="G19" s="10" t="s">
        <v>33</v>
      </c>
    </row>
    <row r="20" ht="24" spans="1:7">
      <c r="A20" s="9">
        <v>17</v>
      </c>
      <c r="B20" s="10" t="s">
        <v>75</v>
      </c>
      <c r="C20" s="10" t="s">
        <v>76</v>
      </c>
      <c r="D20" s="10" t="s">
        <v>77</v>
      </c>
      <c r="E20" s="9" t="s">
        <v>12</v>
      </c>
      <c r="F20" s="11" t="s">
        <v>28</v>
      </c>
      <c r="G20" s="10" t="s">
        <v>78</v>
      </c>
    </row>
    <row r="21" ht="24" spans="1:7">
      <c r="A21" s="9">
        <v>18</v>
      </c>
      <c r="B21" s="10" t="s">
        <v>79</v>
      </c>
      <c r="C21" s="10" t="s">
        <v>80</v>
      </c>
      <c r="D21" s="10" t="s">
        <v>81</v>
      </c>
      <c r="E21" s="9" t="s">
        <v>12</v>
      </c>
      <c r="F21" s="11" t="s">
        <v>82</v>
      </c>
      <c r="G21" s="10" t="s">
        <v>83</v>
      </c>
    </row>
    <row r="22" ht="24" spans="1:7">
      <c r="A22" s="9">
        <v>19</v>
      </c>
      <c r="B22" s="10" t="s">
        <v>84</v>
      </c>
      <c r="C22" s="10" t="s">
        <v>85</v>
      </c>
      <c r="D22" s="10" t="s">
        <v>71</v>
      </c>
      <c r="E22" s="9" t="s">
        <v>12</v>
      </c>
      <c r="F22" s="11" t="s">
        <v>28</v>
      </c>
      <c r="G22" s="10" t="s">
        <v>86</v>
      </c>
    </row>
    <row r="23" ht="24" spans="1:7">
      <c r="A23" s="9">
        <v>20</v>
      </c>
      <c r="B23" s="10" t="s">
        <v>87</v>
      </c>
      <c r="C23" s="10" t="s">
        <v>88</v>
      </c>
      <c r="D23" s="10" t="s">
        <v>89</v>
      </c>
      <c r="E23" s="9" t="s">
        <v>12</v>
      </c>
      <c r="F23" s="11" t="s">
        <v>90</v>
      </c>
      <c r="G23" s="10" t="s">
        <v>91</v>
      </c>
    </row>
    <row r="24" ht="24" spans="1:7">
      <c r="A24" s="9">
        <v>21</v>
      </c>
      <c r="B24" s="10" t="s">
        <v>92</v>
      </c>
      <c r="C24" s="10" t="s">
        <v>93</v>
      </c>
      <c r="D24" s="10" t="s">
        <v>94</v>
      </c>
      <c r="E24" s="9" t="s">
        <v>12</v>
      </c>
      <c r="F24" s="11" t="s">
        <v>23</v>
      </c>
      <c r="G24" s="10" t="s">
        <v>95</v>
      </c>
    </row>
    <row r="25" ht="24" spans="1:7">
      <c r="A25" s="9">
        <v>22</v>
      </c>
      <c r="B25" s="10" t="s">
        <v>96</v>
      </c>
      <c r="C25" s="10" t="s">
        <v>97</v>
      </c>
      <c r="D25" s="10" t="s">
        <v>98</v>
      </c>
      <c r="E25" s="9" t="s">
        <v>12</v>
      </c>
      <c r="F25" s="11" t="s">
        <v>23</v>
      </c>
      <c r="G25" s="10" t="s">
        <v>95</v>
      </c>
    </row>
    <row r="26" ht="24" spans="1:7">
      <c r="A26" s="9">
        <v>23</v>
      </c>
      <c r="B26" s="10" t="s">
        <v>99</v>
      </c>
      <c r="C26" s="10" t="s">
        <v>100</v>
      </c>
      <c r="D26" s="10" t="s">
        <v>101</v>
      </c>
      <c r="E26" s="9" t="s">
        <v>12</v>
      </c>
      <c r="F26" s="11" t="s">
        <v>23</v>
      </c>
      <c r="G26" s="10" t="s">
        <v>102</v>
      </c>
    </row>
    <row r="27" ht="24" spans="1:7">
      <c r="A27" s="9">
        <v>24</v>
      </c>
      <c r="B27" s="10" t="s">
        <v>103</v>
      </c>
      <c r="C27" s="10" t="s">
        <v>104</v>
      </c>
      <c r="D27" s="10" t="s">
        <v>105</v>
      </c>
      <c r="E27" s="9" t="s">
        <v>12</v>
      </c>
      <c r="F27" s="11" t="s">
        <v>28</v>
      </c>
      <c r="G27" s="10" t="s">
        <v>106</v>
      </c>
    </row>
    <row r="28" ht="24" spans="1:7">
      <c r="A28" s="9">
        <v>25</v>
      </c>
      <c r="B28" s="10" t="s">
        <v>107</v>
      </c>
      <c r="C28" s="10" t="s">
        <v>108</v>
      </c>
      <c r="D28" s="10" t="s">
        <v>109</v>
      </c>
      <c r="E28" s="9" t="s">
        <v>12</v>
      </c>
      <c r="F28" s="11" t="s">
        <v>18</v>
      </c>
      <c r="G28" s="10" t="s">
        <v>110</v>
      </c>
    </row>
    <row r="29" ht="24" spans="1:7">
      <c r="A29" s="9">
        <v>26</v>
      </c>
      <c r="B29" s="10" t="s">
        <v>111</v>
      </c>
      <c r="C29" s="10" t="s">
        <v>112</v>
      </c>
      <c r="D29" s="10" t="s">
        <v>109</v>
      </c>
      <c r="E29" s="9" t="s">
        <v>12</v>
      </c>
      <c r="F29" s="11" t="s">
        <v>18</v>
      </c>
      <c r="G29" s="10" t="s">
        <v>110</v>
      </c>
    </row>
    <row r="30" ht="24" spans="1:7">
      <c r="A30" s="9">
        <v>27</v>
      </c>
      <c r="B30" s="10" t="s">
        <v>113</v>
      </c>
      <c r="C30" s="10" t="s">
        <v>114</v>
      </c>
      <c r="D30" s="10" t="s">
        <v>115</v>
      </c>
      <c r="E30" s="9" t="s">
        <v>12</v>
      </c>
      <c r="F30" s="11" t="s">
        <v>28</v>
      </c>
      <c r="G30" s="10" t="s">
        <v>116</v>
      </c>
    </row>
    <row r="31" ht="24" spans="1:7">
      <c r="A31" s="9">
        <v>28</v>
      </c>
      <c r="B31" s="10" t="s">
        <v>117</v>
      </c>
      <c r="C31" s="10" t="s">
        <v>118</v>
      </c>
      <c r="D31" s="10" t="s">
        <v>119</v>
      </c>
      <c r="E31" s="9" t="s">
        <v>12</v>
      </c>
      <c r="F31" s="11" t="s">
        <v>120</v>
      </c>
      <c r="G31" s="10" t="s">
        <v>121</v>
      </c>
    </row>
    <row r="32" ht="24" spans="1:7">
      <c r="A32" s="9">
        <v>29</v>
      </c>
      <c r="B32" s="10" t="s">
        <v>122</v>
      </c>
      <c r="C32" s="10" t="s">
        <v>123</v>
      </c>
      <c r="D32" s="10" t="s">
        <v>124</v>
      </c>
      <c r="E32" s="9" t="s">
        <v>12</v>
      </c>
      <c r="F32" s="11" t="s">
        <v>28</v>
      </c>
      <c r="G32" s="10" t="s">
        <v>125</v>
      </c>
    </row>
    <row r="33" ht="24" spans="1:7">
      <c r="A33" s="9">
        <v>30</v>
      </c>
      <c r="B33" s="10" t="s">
        <v>126</v>
      </c>
      <c r="C33" s="10" t="s">
        <v>127</v>
      </c>
      <c r="D33" s="10" t="s">
        <v>124</v>
      </c>
      <c r="E33" s="9" t="s">
        <v>12</v>
      </c>
      <c r="F33" s="11" t="s">
        <v>28</v>
      </c>
      <c r="G33" s="10" t="s">
        <v>125</v>
      </c>
    </row>
    <row r="34" ht="24" spans="1:7">
      <c r="A34" s="9">
        <v>31</v>
      </c>
      <c r="B34" s="10" t="s">
        <v>128</v>
      </c>
      <c r="C34" s="10" t="s">
        <v>129</v>
      </c>
      <c r="D34" s="10" t="s">
        <v>130</v>
      </c>
      <c r="E34" s="9" t="s">
        <v>12</v>
      </c>
      <c r="F34" s="11" t="s">
        <v>28</v>
      </c>
      <c r="G34" s="10" t="s">
        <v>131</v>
      </c>
    </row>
    <row r="35" ht="24" spans="1:7">
      <c r="A35" s="9">
        <v>32</v>
      </c>
      <c r="B35" s="10" t="s">
        <v>132</v>
      </c>
      <c r="C35" s="10" t="s">
        <v>133</v>
      </c>
      <c r="D35" s="10" t="s">
        <v>134</v>
      </c>
      <c r="E35" s="9" t="s">
        <v>12</v>
      </c>
      <c r="F35" s="11" t="s">
        <v>42</v>
      </c>
      <c r="G35" s="10" t="s">
        <v>135</v>
      </c>
    </row>
    <row r="36" ht="24" spans="1:7">
      <c r="A36" s="9">
        <v>33</v>
      </c>
      <c r="B36" s="10" t="s">
        <v>136</v>
      </c>
      <c r="C36" s="10" t="s">
        <v>137</v>
      </c>
      <c r="D36" s="10" t="s">
        <v>138</v>
      </c>
      <c r="E36" s="9" t="s">
        <v>12</v>
      </c>
      <c r="F36" s="11" t="s">
        <v>42</v>
      </c>
      <c r="G36" s="10" t="s">
        <v>135</v>
      </c>
    </row>
    <row r="37" ht="24" spans="1:7">
      <c r="A37" s="9">
        <v>34</v>
      </c>
      <c r="B37" s="10" t="s">
        <v>139</v>
      </c>
      <c r="C37" s="10" t="s">
        <v>140</v>
      </c>
      <c r="D37" s="10" t="s">
        <v>141</v>
      </c>
      <c r="E37" s="9" t="s">
        <v>12</v>
      </c>
      <c r="F37" s="11" t="s">
        <v>28</v>
      </c>
      <c r="G37" s="10" t="s">
        <v>142</v>
      </c>
    </row>
    <row r="38" ht="24" spans="1:7">
      <c r="A38" s="9">
        <v>35</v>
      </c>
      <c r="B38" s="10" t="s">
        <v>143</v>
      </c>
      <c r="C38" s="10" t="s">
        <v>144</v>
      </c>
      <c r="D38" s="10" t="s">
        <v>145</v>
      </c>
      <c r="E38" s="9" t="s">
        <v>12</v>
      </c>
      <c r="F38" s="11" t="s">
        <v>13</v>
      </c>
      <c r="G38" s="10" t="s">
        <v>146</v>
      </c>
    </row>
    <row r="39" ht="24" spans="1:7">
      <c r="A39" s="9">
        <v>36</v>
      </c>
      <c r="B39" s="10" t="s">
        <v>147</v>
      </c>
      <c r="C39" s="10" t="s">
        <v>148</v>
      </c>
      <c r="D39" s="10" t="s">
        <v>149</v>
      </c>
      <c r="E39" s="9" t="s">
        <v>12</v>
      </c>
      <c r="F39" s="11" t="s">
        <v>42</v>
      </c>
      <c r="G39" s="10" t="s">
        <v>150</v>
      </c>
    </row>
    <row r="40" ht="24" spans="1:7">
      <c r="A40" s="9">
        <v>37</v>
      </c>
      <c r="B40" s="10" t="s">
        <v>151</v>
      </c>
      <c r="C40" s="10" t="s">
        <v>152</v>
      </c>
      <c r="D40" s="10" t="s">
        <v>115</v>
      </c>
      <c r="E40" s="9" t="s">
        <v>12</v>
      </c>
      <c r="F40" s="11" t="s">
        <v>13</v>
      </c>
      <c r="G40" s="10" t="s">
        <v>153</v>
      </c>
    </row>
    <row r="41" ht="24" spans="1:7">
      <c r="A41" s="9">
        <v>38</v>
      </c>
      <c r="B41" s="10" t="s">
        <v>154</v>
      </c>
      <c r="C41" s="10" t="s">
        <v>155</v>
      </c>
      <c r="D41" s="10" t="s">
        <v>156</v>
      </c>
      <c r="E41" s="9" t="s">
        <v>12</v>
      </c>
      <c r="F41" s="11" t="s">
        <v>62</v>
      </c>
      <c r="G41" s="10" t="s">
        <v>157</v>
      </c>
    </row>
    <row r="42" ht="24" spans="1:7">
      <c r="A42" s="9">
        <v>39</v>
      </c>
      <c r="B42" s="10" t="s">
        <v>158</v>
      </c>
      <c r="C42" s="10" t="s">
        <v>159</v>
      </c>
      <c r="D42" s="10" t="s">
        <v>160</v>
      </c>
      <c r="E42" s="9" t="s">
        <v>12</v>
      </c>
      <c r="F42" s="11" t="s">
        <v>28</v>
      </c>
      <c r="G42" s="10" t="s">
        <v>161</v>
      </c>
    </row>
    <row r="43" ht="24" spans="1:7">
      <c r="A43" s="9">
        <v>40</v>
      </c>
      <c r="B43" s="10" t="s">
        <v>162</v>
      </c>
      <c r="C43" s="10" t="s">
        <v>163</v>
      </c>
      <c r="D43" s="10" t="s">
        <v>160</v>
      </c>
      <c r="E43" s="9" t="s">
        <v>12</v>
      </c>
      <c r="F43" s="11" t="s">
        <v>28</v>
      </c>
      <c r="G43" s="10" t="s">
        <v>164</v>
      </c>
    </row>
    <row r="44" ht="24" spans="1:7">
      <c r="A44" s="9">
        <v>41</v>
      </c>
      <c r="B44" s="10" t="s">
        <v>165</v>
      </c>
      <c r="C44" s="10" t="s">
        <v>166</v>
      </c>
      <c r="D44" s="10" t="s">
        <v>167</v>
      </c>
      <c r="E44" s="9" t="s">
        <v>12</v>
      </c>
      <c r="F44" s="11" t="s">
        <v>42</v>
      </c>
      <c r="G44" s="10" t="s">
        <v>168</v>
      </c>
    </row>
    <row r="45" ht="24" spans="1:7">
      <c r="A45" s="9">
        <v>42</v>
      </c>
      <c r="B45" s="10" t="s">
        <v>169</v>
      </c>
      <c r="C45" s="10" t="s">
        <v>170</v>
      </c>
      <c r="D45" s="10" t="s">
        <v>171</v>
      </c>
      <c r="E45" s="9" t="s">
        <v>12</v>
      </c>
      <c r="F45" s="11" t="s">
        <v>90</v>
      </c>
      <c r="G45" s="10" t="s">
        <v>172</v>
      </c>
    </row>
    <row r="46" ht="24" spans="1:7">
      <c r="A46" s="9">
        <v>43</v>
      </c>
      <c r="B46" s="10" t="s">
        <v>173</v>
      </c>
      <c r="C46" s="10" t="s">
        <v>174</v>
      </c>
      <c r="D46" s="10" t="s">
        <v>175</v>
      </c>
      <c r="E46" s="9" t="s">
        <v>12</v>
      </c>
      <c r="F46" s="11" t="s">
        <v>28</v>
      </c>
      <c r="G46" s="10" t="s">
        <v>176</v>
      </c>
    </row>
  </sheetData>
  <mergeCells count="2">
    <mergeCell ref="A1:G1"/>
    <mergeCell ref="A2:G2"/>
  </mergeCells>
  <conditionalFormatting sqref="A3">
    <cfRule type="duplicateValues" dxfId="0" priority="41"/>
  </conditionalFormatting>
  <conditionalFormatting sqref="B6">
    <cfRule type="duplicateValues" dxfId="0" priority="37"/>
  </conditionalFormatting>
  <conditionalFormatting sqref="B7">
    <cfRule type="duplicateValues" dxfId="0" priority="35"/>
  </conditionalFormatting>
  <conditionalFormatting sqref="B13">
    <cfRule type="duplicateValues" dxfId="0" priority="16"/>
  </conditionalFormatting>
  <conditionalFormatting sqref="B14">
    <cfRule type="duplicateValues" dxfId="0" priority="15"/>
  </conditionalFormatting>
  <conditionalFormatting sqref="B15">
    <cfRule type="duplicateValues" dxfId="0" priority="14"/>
  </conditionalFormatting>
  <conditionalFormatting sqref="B16">
    <cfRule type="duplicateValues" dxfId="0" priority="33"/>
  </conditionalFormatting>
  <conditionalFormatting sqref="B17">
    <cfRule type="duplicateValues" dxfId="0" priority="32"/>
  </conditionalFormatting>
  <conditionalFormatting sqref="B20">
    <cfRule type="duplicateValues" dxfId="0" priority="26"/>
  </conditionalFormatting>
  <conditionalFormatting sqref="B21">
    <cfRule type="duplicateValues" dxfId="0" priority="25"/>
  </conditionalFormatting>
  <conditionalFormatting sqref="B26">
    <cfRule type="duplicateValues" dxfId="0" priority="22"/>
  </conditionalFormatting>
  <conditionalFormatting sqref="B27">
    <cfRule type="duplicateValues" dxfId="0" priority="21"/>
  </conditionalFormatting>
  <conditionalFormatting sqref="B41">
    <cfRule type="duplicateValues" dxfId="0" priority="13"/>
  </conditionalFormatting>
  <conditionalFormatting sqref="B42">
    <cfRule type="duplicateValues" dxfId="0" priority="12"/>
  </conditionalFormatting>
  <conditionalFormatting sqref="B43">
    <cfRule type="duplicateValues" dxfId="0" priority="11"/>
  </conditionalFormatting>
  <conditionalFormatting sqref="B44">
    <cfRule type="duplicateValues" dxfId="0" priority="10"/>
  </conditionalFormatting>
  <conditionalFormatting sqref="B45">
    <cfRule type="duplicateValues" dxfId="0" priority="9"/>
  </conditionalFormatting>
  <conditionalFormatting sqref="B4:B5">
    <cfRule type="duplicateValues" dxfId="0" priority="40"/>
  </conditionalFormatting>
  <conditionalFormatting sqref="B8:B10">
    <cfRule type="duplicateValues" dxfId="0" priority="30"/>
  </conditionalFormatting>
  <conditionalFormatting sqref="B11:B12">
    <cfRule type="duplicateValues" dxfId="0" priority="17"/>
  </conditionalFormatting>
  <conditionalFormatting sqref="B18:B19">
    <cfRule type="duplicateValues" dxfId="0" priority="31"/>
  </conditionalFormatting>
  <conditionalFormatting sqref="B22:B23">
    <cfRule type="duplicateValues" dxfId="0" priority="24"/>
  </conditionalFormatting>
  <conditionalFormatting sqref="B24:B25">
    <cfRule type="duplicateValues" dxfId="0" priority="23"/>
  </conditionalFormatting>
  <conditionalFormatting sqref="B30:B31">
    <cfRule type="duplicateValues" dxfId="0" priority="19"/>
  </conditionalFormatting>
  <conditionalFormatting sqref="B32:B40">
    <cfRule type="duplicateValues" dxfId="0" priority="18"/>
  </conditionalFormatting>
  <conditionalFormatting sqref="B3 E3">
    <cfRule type="duplicateValues" dxfId="0" priority="42"/>
  </conditionalFormatting>
  <conditionalFormatting sqref="B28:B29 B46">
    <cfRule type="duplicateValues" dxfId="0" priority="20"/>
  </conditionalFormatting>
  <pageMargins left="0.75" right="0.75" top="1" bottom="1" header="0.5" footer="0.5"/>
  <pageSetup paperSize="9" scale="75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5.6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技术工程部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过期矿业权清理核实汇总表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曾建鹰</dc:creator>
  <cp:lastModifiedBy>Mr.Hee</cp:lastModifiedBy>
  <dcterms:created xsi:type="dcterms:W3CDTF">2004-03-13T00:15:00Z</dcterms:created>
  <cp:lastPrinted>2009-06-09T17:05:00Z</cp:lastPrinted>
  <dcterms:modified xsi:type="dcterms:W3CDTF">2024-12-24T15:21:20Z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BF76B368E56F40629CE34F01C8964CB4_13</vt:lpwstr>
  </property>
  <property fmtid="{D5CDD505-2E9C-101B-9397-08002B2CF9AE}" pid="4" name="KSOReadingLayout">
    <vt:bool>false</vt:bool>
  </property>
</Properties>
</file>