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拟纳入已自行废止矿业权名单" sheetId="5" r:id="rId1"/>
  </sheets>
  <definedNames>
    <definedName name="_xlnm._FilterDatabase" localSheetId="0" hidden="1">拟纳入已自行废止矿业权名单!$A$1:$H$69</definedName>
  </definedNames>
  <calcPr calcId="144525"/>
</workbook>
</file>

<file path=xl/sharedStrings.xml><?xml version="1.0" encoding="utf-8"?>
<sst xmlns="http://schemas.openxmlformats.org/spreadsheetml/2006/main" count="386">
  <si>
    <t>附表</t>
  </si>
  <si>
    <t>拟纳入已自行废止矿业权名单</t>
  </si>
  <si>
    <t>探  矿  权</t>
  </si>
  <si>
    <t>序号</t>
  </si>
  <si>
    <t>许可证号</t>
  </si>
  <si>
    <t>探矿权人</t>
  </si>
  <si>
    <t>项目名称</t>
  </si>
  <si>
    <t>勘查矿种</t>
  </si>
  <si>
    <t>地理位置</t>
  </si>
  <si>
    <t>有效期起</t>
  </si>
  <si>
    <t>有效期止</t>
  </si>
  <si>
    <t>清理原因</t>
  </si>
  <si>
    <t>T63120090302025818</t>
  </si>
  <si>
    <t>青海朝宇矿业开发有限公司</t>
  </si>
  <si>
    <t>青海省刚察县千陇多地区金矿预查</t>
  </si>
  <si>
    <t>金矿</t>
  </si>
  <si>
    <t>青海省海北州刚察县</t>
  </si>
  <si>
    <t>2010-08-05</t>
  </si>
  <si>
    <t>2011-07-17</t>
  </si>
  <si>
    <t>探矿权人已灭失，且有效期到期前未按规定提交延续申请。</t>
  </si>
  <si>
    <t>T63420090102022255</t>
  </si>
  <si>
    <t>青海春林矿业开发有限公司</t>
  </si>
  <si>
    <t>青海省化隆县水草滩铁矿预查</t>
  </si>
  <si>
    <t>铁矿</t>
  </si>
  <si>
    <t>青海省海东市化隆县</t>
  </si>
  <si>
    <t>2016-07-29</t>
  </si>
  <si>
    <t>2017-07-06</t>
  </si>
  <si>
    <t>T63220150102050813</t>
  </si>
  <si>
    <t>化隆县沙家矿业有限责任公司</t>
  </si>
  <si>
    <t>青海省化隆县列卜家铜镍矿预查</t>
  </si>
  <si>
    <t>铜矿</t>
  </si>
  <si>
    <t>2015-01-16</t>
  </si>
  <si>
    <t>2017-01-16</t>
  </si>
  <si>
    <t>有效期到期前未按规定提交延续申请。</t>
  </si>
  <si>
    <t>T63220150102050798</t>
  </si>
  <si>
    <t>青海省化隆县沙家南地区铜镍矿预查</t>
  </si>
  <si>
    <t>T63120120802046622</t>
  </si>
  <si>
    <t>河南省煤田地质局一队</t>
  </si>
  <si>
    <t>青海省循化县道帏地区东铜多金属矿普查</t>
  </si>
  <si>
    <t>青海省海东市循化县</t>
  </si>
  <si>
    <t>2019-10-11</t>
  </si>
  <si>
    <t>2021-08-05</t>
  </si>
  <si>
    <t>T63120131102048690</t>
  </si>
  <si>
    <t>海南州加什科矿业有限公司</t>
  </si>
  <si>
    <t>青海省共和县莫莉沟多金属矿普查</t>
  </si>
  <si>
    <t>多金属</t>
  </si>
  <si>
    <t>青海省海南州共和县</t>
  </si>
  <si>
    <t>2016-01-11</t>
  </si>
  <si>
    <t>2017-11-12</t>
  </si>
  <si>
    <t>T63120131102048689</t>
  </si>
  <si>
    <t>海南州亨跃矿业工贸有限公司</t>
  </si>
  <si>
    <t>青海省共和县巴硬格莉沟多金属矿预查</t>
  </si>
  <si>
    <t>2016-01-25</t>
  </si>
  <si>
    <t>T63120081202018892</t>
  </si>
  <si>
    <t>青海晋荣矿业开发有限公司</t>
  </si>
  <si>
    <t>青海省共和县都贡玛铜矿详查</t>
  </si>
  <si>
    <t>2017-06-08</t>
  </si>
  <si>
    <t>2018-12-02</t>
  </si>
  <si>
    <t>T63420091202037570</t>
  </si>
  <si>
    <t>青海启正投资有限公司</t>
  </si>
  <si>
    <t>青海省共和县占顺南金矿普查</t>
  </si>
  <si>
    <t>2018-03-06</t>
  </si>
  <si>
    <t>T63120110302044063</t>
  </si>
  <si>
    <t>青海煤炭地质物探测量队</t>
  </si>
  <si>
    <t>青海省共和县哇河沟多金属矿普查</t>
  </si>
  <si>
    <t>2017-07-25</t>
  </si>
  <si>
    <t>2019-03-26</t>
  </si>
  <si>
    <t>T63120091202037067</t>
  </si>
  <si>
    <t>青海迪伟达矿业开发有限公司</t>
  </si>
  <si>
    <t>青海省大柴旦红柳沟金矿区外围金矿普查</t>
  </si>
  <si>
    <t>青海省海西州大柴旦行委</t>
  </si>
  <si>
    <t>2010-07-23</t>
  </si>
  <si>
    <t>2011-05-14</t>
  </si>
  <si>
    <t>T63520141203050705</t>
  </si>
  <si>
    <t>青海发投碱业有限公司</t>
  </si>
  <si>
    <t>青海省德令哈市旺尕秀矿区石灰岩矿12矿详查</t>
  </si>
  <si>
    <t>石灰岩</t>
  </si>
  <si>
    <t>青海省海西州德令哈市</t>
  </si>
  <si>
    <t>2016-03-02</t>
  </si>
  <si>
    <t>2017-12-29</t>
  </si>
  <si>
    <t>T63120160102052152</t>
  </si>
  <si>
    <t>中国冶金地质总局山东正元地质勘查院</t>
  </si>
  <si>
    <t>青海省德令哈市滚艾尔沟东地区铜铅锌多金属矿预查</t>
  </si>
  <si>
    <t>2019-04-09</t>
  </si>
  <si>
    <t>2021-01-11</t>
  </si>
  <si>
    <t>T63520130703048074</t>
  </si>
  <si>
    <t>海西州国有资本投资运营（集团）有限公司</t>
  </si>
  <si>
    <t>青海省德令哈市旺尕秀地区石灰岩矿13矿详查</t>
  </si>
  <si>
    <t>2019-10-18</t>
  </si>
  <si>
    <t>2021-07-19</t>
  </si>
  <si>
    <t>T63420090502029103</t>
  </si>
  <si>
    <t>青海省都兰县哈茨谱山南铜矿普查</t>
  </si>
  <si>
    <t>青海省海西州都兰县</t>
  </si>
  <si>
    <t>2009-05-22</t>
  </si>
  <si>
    <t>2011-05-22</t>
  </si>
  <si>
    <t>T63120080401006411</t>
  </si>
  <si>
    <t>青海晶鑫矿业开发有限公司</t>
  </si>
  <si>
    <t>青海省都兰县达达肯乌拉山南缘煤矿普查</t>
  </si>
  <si>
    <t>煤</t>
  </si>
  <si>
    <t>2014-06-23</t>
  </si>
  <si>
    <t>2015-04-20</t>
  </si>
  <si>
    <t>T63120140202049178</t>
  </si>
  <si>
    <t>青海树伟矿业有限公司</t>
  </si>
  <si>
    <t>青海省都兰县霍布逊东钼多金属矿预查</t>
  </si>
  <si>
    <t>钼矿</t>
  </si>
  <si>
    <t>2017-02-07</t>
  </si>
  <si>
    <t>T63120130502047682</t>
  </si>
  <si>
    <t>海南鑫达矿业有限公司</t>
  </si>
  <si>
    <t>青海省都兰县东温泉中金多金属矿预查</t>
  </si>
  <si>
    <t>2015-07-13</t>
  </si>
  <si>
    <t>2017-05-20</t>
  </si>
  <si>
    <t>不具备延续登记条件。</t>
  </si>
  <si>
    <t>T63120130502047683</t>
  </si>
  <si>
    <t>青海省都兰县东温泉北金多金属矿预查</t>
  </si>
  <si>
    <t>T63120130602047778</t>
  </si>
  <si>
    <t>海南泓达投资有限公司</t>
  </si>
  <si>
    <t>青海省都兰县唐乌拉山中金多金属矿预查</t>
  </si>
  <si>
    <t>2017-06-05</t>
  </si>
  <si>
    <t>T63120130602047753</t>
  </si>
  <si>
    <t>青海省都兰县唐乌拉山南金多金属矿预查</t>
  </si>
  <si>
    <t>T63120130602047752</t>
  </si>
  <si>
    <t>青海省都兰县唐乌拉山北金多金属矿预查</t>
  </si>
  <si>
    <t>T63120141002050527</t>
  </si>
  <si>
    <t>青海富康投资有限公司</t>
  </si>
  <si>
    <t>青海省都兰县克特力铅锌矿普查</t>
  </si>
  <si>
    <t>铅矿</t>
  </si>
  <si>
    <t>2018-10-28</t>
  </si>
  <si>
    <t>T63120090902034390</t>
  </si>
  <si>
    <t>青海五洲矿业开发有限公司</t>
  </si>
  <si>
    <t>青海省都兰县乌妥沟银多金属矿详查</t>
  </si>
  <si>
    <t>银矿</t>
  </si>
  <si>
    <t>2016-12-12</t>
  </si>
  <si>
    <t>2018-12-15</t>
  </si>
  <si>
    <t>T63520140803050205</t>
  </si>
  <si>
    <t>南昌福得实业有限公司</t>
  </si>
  <si>
    <t>青海省都兰县龙洼尕当地区大理岩矿详查</t>
  </si>
  <si>
    <t>大理岩</t>
  </si>
  <si>
    <t>2016-06-12</t>
  </si>
  <si>
    <t>2018-04-25</t>
  </si>
  <si>
    <t>T63120100202038615</t>
  </si>
  <si>
    <t>青海省柴达木综合地质矿产勘查院</t>
  </si>
  <si>
    <t>青海省都兰县东达脑东岔铅多金属矿普查</t>
  </si>
  <si>
    <t>2018-10-17</t>
  </si>
  <si>
    <t>2020-08-01</t>
  </si>
  <si>
    <t>无法再按规定缩减面积，不具备延续条件。</t>
  </si>
  <si>
    <t>T63120090202024657</t>
  </si>
  <si>
    <t>青海省第三地质勘查院</t>
  </si>
  <si>
    <t>青海省都兰县布青山地区铜钴金矿普查</t>
  </si>
  <si>
    <t>2020-02-28</t>
  </si>
  <si>
    <t>2021-12-19</t>
  </si>
  <si>
    <t>T63120110602044573</t>
  </si>
  <si>
    <t>中国建筑材料工业地质勘查中心青海总队</t>
  </si>
  <si>
    <t>青海省都兰县香日德镇益克火勒特多金属矿普查</t>
  </si>
  <si>
    <t>2019-11-22</t>
  </si>
  <si>
    <t>2021-08-15</t>
  </si>
  <si>
    <t>T63420090602031081</t>
  </si>
  <si>
    <t>宁夏恒泰投资有限公司</t>
  </si>
  <si>
    <t>青海省都兰县龙门切铁多金属矿预查</t>
  </si>
  <si>
    <t>2020-03-28</t>
  </si>
  <si>
    <t>2022-01-17</t>
  </si>
  <si>
    <t>T63320101002042281</t>
  </si>
  <si>
    <t>青海省都兰县热水河确沟铁多金属矿预查</t>
  </si>
  <si>
    <t>2020-03-27</t>
  </si>
  <si>
    <t>T63120090102022249</t>
  </si>
  <si>
    <t>青海省都兰县哥日卓托金铜矿普查</t>
  </si>
  <si>
    <t>2020-03-10</t>
  </si>
  <si>
    <t>2022-02-03</t>
  </si>
  <si>
    <t>T63420200202055716</t>
  </si>
  <si>
    <t>都兰雨杭矿业有限责任公司</t>
  </si>
  <si>
    <t>青海省都兰县石头沟南铜多金属矿预查</t>
  </si>
  <si>
    <t>2020-02-19</t>
  </si>
  <si>
    <t>2023-02-18</t>
  </si>
  <si>
    <t>T63120130802048087</t>
  </si>
  <si>
    <t>青海恒立矿业有限公司</t>
  </si>
  <si>
    <t>青海省沱沱河地区阿布日阿加宰铅多金属矿预查</t>
  </si>
  <si>
    <t>青海省海西州格尔木市</t>
  </si>
  <si>
    <t>2020-01-17</t>
  </si>
  <si>
    <t>2021-10-24</t>
  </si>
  <si>
    <t>T63120081002016253</t>
  </si>
  <si>
    <t>青海鑫通矿业有限公司</t>
  </si>
  <si>
    <t>青海省格尔木市乌兰拜兴C1（9-12）磁异常区铁多金属矿详查</t>
  </si>
  <si>
    <t>2015-05-18</t>
  </si>
  <si>
    <t>2017-02-12</t>
  </si>
  <si>
    <t>T63220150102050796</t>
  </si>
  <si>
    <t>青海铭楷工贸有限公司</t>
  </si>
  <si>
    <t>青海省格尔木市大水沟东钼多金属矿预查</t>
  </si>
  <si>
    <t>2017-10-9</t>
  </si>
  <si>
    <t>2018-01-16</t>
  </si>
  <si>
    <t>T63120131102048676</t>
  </si>
  <si>
    <t>青海京海豫矿业有限公司</t>
  </si>
  <si>
    <t>青海沱沱河地区旁仓贡玛铅锌多金属矿预查</t>
  </si>
  <si>
    <t>2018-06-20</t>
  </si>
  <si>
    <t>2018-11-12</t>
  </si>
  <si>
    <t>T63220141202050723</t>
  </si>
  <si>
    <t>青海兴鼎矿业有限责任公司</t>
  </si>
  <si>
    <t>青海省格尔木市尕牙河西沟钼多金属矿预查</t>
  </si>
  <si>
    <t>2017-10-09</t>
  </si>
  <si>
    <t>2018-12-29</t>
  </si>
  <si>
    <t>T63220141202050714</t>
  </si>
  <si>
    <t>青海高润实业发展有限公司</t>
  </si>
  <si>
    <t>青海省格尔木市大水沟地区钼铜多金属矿预查</t>
  </si>
  <si>
    <t>2017-01-19</t>
  </si>
  <si>
    <t>T63120130302047401</t>
  </si>
  <si>
    <t>浙江浙煤矿业有限公司</t>
  </si>
  <si>
    <t>青海省格尔木市西大滩东多金属矿普查</t>
  </si>
  <si>
    <t>2016-08-17</t>
  </si>
  <si>
    <t>2018-03-10</t>
  </si>
  <si>
    <t>T63120120402046161</t>
  </si>
  <si>
    <t>青海省格尔木市小南川地区一道沟铜多金属矿普查</t>
  </si>
  <si>
    <t>2016-08-18</t>
  </si>
  <si>
    <t>2018-04-02</t>
  </si>
  <si>
    <t>T63120090702031715</t>
  </si>
  <si>
    <t>青海省有色地质矿产勘查局地质矿产勘查院</t>
  </si>
  <si>
    <t>青海省格尔木市球路噢窝头铁多金属矿普查</t>
  </si>
  <si>
    <t>2018-07-05</t>
  </si>
  <si>
    <t>T63120090102023365</t>
  </si>
  <si>
    <t>鄂尔多斯市华浦建材有限公司</t>
  </si>
  <si>
    <t>青海省格尔木市华夏岭铜（金）矿普查</t>
  </si>
  <si>
    <t>2016-12-23</t>
  </si>
  <si>
    <t>2019-01-20</t>
  </si>
  <si>
    <t>T63120131102048654</t>
  </si>
  <si>
    <t>格尔木投资控股有限公司“政府委托”</t>
  </si>
  <si>
    <t>青海省格尔木市黑海东钴多金属矿普查“财政出资”</t>
  </si>
  <si>
    <t>钴矿</t>
  </si>
  <si>
    <t>2018-11-06</t>
  </si>
  <si>
    <t>2019-11-12</t>
  </si>
  <si>
    <t>T63120090502028608</t>
  </si>
  <si>
    <t>青海省地质调查院</t>
  </si>
  <si>
    <t>青海省格尔木市肯德可克矿区外围铁多金属矿普查</t>
  </si>
  <si>
    <t>2018-05-07</t>
  </si>
  <si>
    <t>2019-12-22</t>
  </si>
  <si>
    <t>T63120170303053802</t>
  </si>
  <si>
    <t>格尔木投资控股有限公司</t>
  </si>
  <si>
    <t>青海省格尔木市小象鼻山石墨矿预查</t>
  </si>
  <si>
    <t>石墨</t>
  </si>
  <si>
    <t>2017-03-10</t>
  </si>
  <si>
    <t>2019-03-10</t>
  </si>
  <si>
    <t>T63120080902015490</t>
  </si>
  <si>
    <t>青海诺科矿业有限公司</t>
  </si>
  <si>
    <t>青海省格尔木市一道沟银钨矿普查</t>
  </si>
  <si>
    <t>2018-05-31</t>
  </si>
  <si>
    <t>2020-01-05</t>
  </si>
  <si>
    <t>T63120140602049857</t>
  </si>
  <si>
    <t>新疆弘瑞投资担保有限公司</t>
  </si>
  <si>
    <t>青海省格尔木市小南川北铜钴矿普查</t>
  </si>
  <si>
    <t>2019-06-26</t>
  </si>
  <si>
    <t>2020-03-04</t>
  </si>
  <si>
    <t>T63120080602008787</t>
  </si>
  <si>
    <t>青海省格尔木市莫河下拉银多金属矿普查</t>
  </si>
  <si>
    <t>2019-02-02</t>
  </si>
  <si>
    <t>2020-06-11</t>
  </si>
  <si>
    <t>T63120080602009817</t>
  </si>
  <si>
    <t>青海省第三地质矿产勘查院</t>
  </si>
  <si>
    <t>青海省格尔木市别里赛北铁多金属矿普查</t>
  </si>
  <si>
    <t>2018-12-13</t>
  </si>
  <si>
    <t>2020-06-25</t>
  </si>
  <si>
    <t>T63120090102022250</t>
  </si>
  <si>
    <t>青海金悦矿产资源开发有限公司</t>
  </si>
  <si>
    <t>青海省格尔木市金悦沟铜（金）矿普查</t>
  </si>
  <si>
    <t>2020-03-19</t>
  </si>
  <si>
    <t>2021-11-06</t>
  </si>
  <si>
    <t>T63120081102017963</t>
  </si>
  <si>
    <t>青海省格尔木市圆包山东金矿普查</t>
  </si>
  <si>
    <t>T63120090102022240</t>
  </si>
  <si>
    <t>青海拓琨祥资源勘查有限公司</t>
  </si>
  <si>
    <t>青海省格尔木市红金沟岩金矿普查</t>
  </si>
  <si>
    <t>T63120090102023366</t>
  </si>
  <si>
    <t>青海省格尔木市中恺沟铜（金）矿普查</t>
  </si>
  <si>
    <t>T63120090302025813</t>
  </si>
  <si>
    <t>鄂尔多斯市金泽龙泰商贸有限公司</t>
  </si>
  <si>
    <t>青海省格尔木市高雪南铜金矿普查</t>
  </si>
  <si>
    <t>T63120131202048874</t>
  </si>
  <si>
    <t>青海省格尔木市二十里沟金多金属矿普查</t>
  </si>
  <si>
    <t>T63520160903053201</t>
  </si>
  <si>
    <t>冷湖开源钾肥有限责任公司</t>
  </si>
  <si>
    <t>青海省冷湖镇牛郎织女湖钾矿外围钾盐详查</t>
  </si>
  <si>
    <t>钾盐</t>
  </si>
  <si>
    <t>青海省海西州茫崖市</t>
  </si>
  <si>
    <t>2016-09-08</t>
  </si>
  <si>
    <t>2018-09-08</t>
  </si>
  <si>
    <t>T63120080902014998</t>
  </si>
  <si>
    <t>青海省茫崖镇楚鲁套海高勒地区多金属矿普查</t>
  </si>
  <si>
    <t>2018-09-20</t>
  </si>
  <si>
    <t>2020-07-11</t>
  </si>
  <si>
    <t>0100000610544</t>
  </si>
  <si>
    <t>西宁博馨达矿产资源开发有限公司</t>
  </si>
  <si>
    <t>青海省天峻县野骆驼沟铜多金属矿普查</t>
  </si>
  <si>
    <t>青海省海西州天峻县</t>
  </si>
  <si>
    <t>2006-12-31</t>
  </si>
  <si>
    <t>2008-12-31</t>
  </si>
  <si>
    <t>T63120090402027842</t>
  </si>
  <si>
    <t>青海兴三和矿业（集团）有限公司</t>
  </si>
  <si>
    <t>青海省尖扎县洛哇—哇家银铅锌矿普查</t>
  </si>
  <si>
    <t>青海省黄南州尖扎县</t>
  </si>
  <si>
    <t>T63120080702011291</t>
  </si>
  <si>
    <t>青海九鑫矿业开发有限公司</t>
  </si>
  <si>
    <t>青海省湟中县上圈钴、铜矿普查</t>
  </si>
  <si>
    <t>青海省西宁市湟中县</t>
  </si>
  <si>
    <t>2018-01-02</t>
  </si>
  <si>
    <t>2019-12-18</t>
  </si>
  <si>
    <t>T63120081002016257</t>
  </si>
  <si>
    <t>青海开阳矿业有限公司</t>
  </si>
  <si>
    <t>青海省同德县直亥买休玛地区金矿详查</t>
  </si>
  <si>
    <t>青海省海南州同德县</t>
  </si>
  <si>
    <t>2016-03-29</t>
  </si>
  <si>
    <t>2018-03-14</t>
  </si>
  <si>
    <t>T63520100402040389</t>
  </si>
  <si>
    <t>同德县高赛矿业有限责任公司</t>
  </si>
  <si>
    <t>青海省同德县石藏寺矿区外围金矿普查</t>
  </si>
  <si>
    <t>2018-04-28</t>
  </si>
  <si>
    <t>T63120131202048954</t>
  </si>
  <si>
    <t>青海坤翔矿业有限公司</t>
  </si>
  <si>
    <t>青海省治多县老龙纳切铜金多金属矿预查</t>
  </si>
  <si>
    <t>青海省玉树州治多县</t>
  </si>
  <si>
    <t>2017-12-22</t>
  </si>
  <si>
    <t>T63120131202048955</t>
  </si>
  <si>
    <t>青海省治多县绝玛拉锌多金属矿预查</t>
  </si>
  <si>
    <t>锌矿</t>
  </si>
  <si>
    <t>T63120131202048872</t>
  </si>
  <si>
    <t>青海浙伟矿业投资有限公司</t>
  </si>
  <si>
    <t>青海省治多县让切尕闹多金属矿预查</t>
  </si>
  <si>
    <t>2016-05-06</t>
  </si>
  <si>
    <t>2017-12-03</t>
  </si>
  <si>
    <t>采  矿  权</t>
  </si>
  <si>
    <t>C6300002010113120079947</t>
  </si>
  <si>
    <t>西宁兆庆园林工程有限公司</t>
  </si>
  <si>
    <t>西宁兆庆园林工程有限公司贵南县克鲁沟铜矿</t>
  </si>
  <si>
    <t>青海省海南州贵南县</t>
  </si>
  <si>
    <t>2015-12-31</t>
  </si>
  <si>
    <t>2020-12-31</t>
  </si>
  <si>
    <t>C6300002011087120117201</t>
  </si>
  <si>
    <t>青海祁连纤维材料有限责任公司</t>
  </si>
  <si>
    <t>青海祁连纤维材料有限责任公司双岔沟石棉矿</t>
  </si>
  <si>
    <t>石棉
（温石棉）</t>
  </si>
  <si>
    <t>青海省海北州祁连县</t>
  </si>
  <si>
    <t>2018-02-13</t>
  </si>
  <si>
    <t>2023-02-13</t>
  </si>
  <si>
    <t>C6300002010127120100571</t>
  </si>
  <si>
    <t>青海祁连纤维材料有限责任公司小八宝石棉矿</t>
  </si>
  <si>
    <t>C6300002011044120111027</t>
  </si>
  <si>
    <t>青海海鑫矿业有限公司</t>
  </si>
  <si>
    <t>青海海鑫矿业有限公司门源县松树南沟金矿东矿区</t>
  </si>
  <si>
    <t>青海省海北州门源县</t>
  </si>
  <si>
    <t>2016-11-28</t>
  </si>
  <si>
    <t>2018-11-28</t>
  </si>
  <si>
    <t>C6300002012032210125104</t>
  </si>
  <si>
    <t>青海鑫通矿业有限公司格尔木市乌兰拜兴铁多金属矿</t>
  </si>
  <si>
    <t>2012-03-23</t>
  </si>
  <si>
    <t>2017-03-23</t>
  </si>
  <si>
    <t>C6328002013037120128963</t>
  </si>
  <si>
    <t>格尔木蓝盛矿业有限公司</t>
  </si>
  <si>
    <t>格尔木蓝盛矿业有限公司格尔木市灶火河蛇纹岩矿及透闪石玉矿</t>
  </si>
  <si>
    <t>玉石</t>
  </si>
  <si>
    <t>2015-07-29</t>
  </si>
  <si>
    <t>2020-07-29</t>
  </si>
  <si>
    <t>C6300002009123230049754</t>
  </si>
  <si>
    <t>德令哈鸿达矿业开发有限公司</t>
  </si>
  <si>
    <t>德令哈鸿达矿业开发有限公司蓄集山多金属银矿</t>
  </si>
  <si>
    <t>2018-07-13</t>
  </si>
  <si>
    <t>2020-07-13</t>
  </si>
  <si>
    <t>C6300002011042220110879</t>
  </si>
  <si>
    <t>德令哈市恒源矿业有限公司</t>
  </si>
  <si>
    <t>德令哈市恒源矿业有限公司高特拉蒙铁锰矿</t>
  </si>
  <si>
    <t>2018-04-18</t>
  </si>
  <si>
    <t>2020-04-18</t>
  </si>
  <si>
    <t>C6300002010122220100524</t>
  </si>
  <si>
    <t>青海都兰灵德矿业有限公司</t>
  </si>
  <si>
    <t>青海都兰灵德矿业有限公司大洪山含铜磁铁矿</t>
  </si>
  <si>
    <t>2015-09-28</t>
  </si>
  <si>
    <t>2020-09-28</t>
  </si>
  <si>
    <t>C6300002010011120052906</t>
  </si>
  <si>
    <t>青海鑫龙矿业开发有限责任公司</t>
  </si>
  <si>
    <t>青海鑫龙矿业开发有限责任公司绿草山煤矿宽沟斜井</t>
  </si>
  <si>
    <t>2015-01-20</t>
  </si>
  <si>
    <t>2020-01-20</t>
  </si>
  <si>
    <t>C6300002010016120056359</t>
  </si>
  <si>
    <t>冷湖开源钾肥有限责任公司牛郎织女湖钾矿</t>
  </si>
  <si>
    <t xml:space="preserve">	钾盐</t>
  </si>
  <si>
    <t>2019-03-28</t>
  </si>
  <si>
    <t>C6300002013038110128976</t>
  </si>
  <si>
    <t>玉树州三江源生态环保发展有限公司</t>
  </si>
  <si>
    <t>玉树州三江源生态环保发展有限公司玛多县九龙滩饮用天然矿泉水</t>
  </si>
  <si>
    <t>矿泉水</t>
  </si>
  <si>
    <t>青海省玉树州玛多县</t>
  </si>
  <si>
    <t>2018-08-20</t>
  </si>
  <si>
    <t>2023-08-20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</si>
</sst>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2"/>
      <name val="宋体"/>
      <charset val="134"/>
    </font>
    <font>
      <b/>
      <sz val="12"/>
      <name val="方正公文仿宋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8"/>
      <name val="方正公文小标宋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3" borderId="5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4" fillId="17" borderId="10" applyNumberFormat="0" applyAlignment="0" applyProtection="0">
      <alignment vertical="center"/>
    </xf>
    <xf numFmtId="0" fontId="25" fillId="17" borderId="6" applyNumberFormat="0" applyAlignment="0" applyProtection="0">
      <alignment vertical="center"/>
    </xf>
    <xf numFmtId="0" fontId="26" fillId="18" borderId="11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82"/>
  <sheetViews>
    <sheetView tabSelected="1" topLeftCell="A72" workbookViewId="0">
      <selection activeCell="I80" sqref="I80"/>
    </sheetView>
  </sheetViews>
  <sheetFormatPr defaultColWidth="9" defaultRowHeight="14.25"/>
  <cols>
    <col min="1" max="1" width="6.125" customWidth="1"/>
    <col min="2" max="2" width="18.875" customWidth="1"/>
    <col min="3" max="3" width="31.5" customWidth="1"/>
    <col min="4" max="4" width="35" customWidth="1"/>
    <col min="5" max="5" width="9.125" customWidth="1"/>
    <col min="6" max="6" width="18.875" customWidth="1"/>
    <col min="7" max="7" width="9.75" customWidth="1"/>
    <col min="8" max="8" width="9.875" customWidth="1"/>
    <col min="9" max="9" width="33.25" style="3" customWidth="1"/>
  </cols>
  <sheetData>
    <row r="1" ht="24" customHeight="1" spans="1:8">
      <c r="A1" s="4" t="s">
        <v>0</v>
      </c>
      <c r="B1" s="4"/>
      <c r="C1" s="5"/>
      <c r="D1" s="6"/>
      <c r="E1" s="6"/>
      <c r="F1" s="6"/>
      <c r="G1" s="6"/>
      <c r="H1" s="6"/>
    </row>
    <row r="2" ht="36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ht="24" customHeight="1" spans="1:9">
      <c r="A3" s="8" t="s">
        <v>2</v>
      </c>
      <c r="B3" s="9"/>
      <c r="C3" s="9"/>
      <c r="D3" s="9"/>
      <c r="E3" s="9"/>
      <c r="F3" s="9"/>
      <c r="G3" s="9"/>
      <c r="H3" s="9"/>
      <c r="I3" s="16"/>
    </row>
    <row r="4" ht="24" customHeight="1" spans="1:9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</row>
    <row r="5" ht="24" customHeight="1" spans="1:9">
      <c r="A5" s="11">
        <v>1</v>
      </c>
      <c r="B5" s="12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3" t="s">
        <v>17</v>
      </c>
      <c r="H5" s="13" t="s">
        <v>18</v>
      </c>
      <c r="I5" s="17" t="s">
        <v>19</v>
      </c>
    </row>
    <row r="6" ht="24" customHeight="1" spans="1:9">
      <c r="A6" s="11">
        <v>2</v>
      </c>
      <c r="B6" s="12" t="s">
        <v>20</v>
      </c>
      <c r="C6" s="12" t="s">
        <v>21</v>
      </c>
      <c r="D6" s="12" t="s">
        <v>22</v>
      </c>
      <c r="E6" s="12" t="s">
        <v>23</v>
      </c>
      <c r="F6" s="12" t="s">
        <v>24</v>
      </c>
      <c r="G6" s="13" t="s">
        <v>25</v>
      </c>
      <c r="H6" s="13" t="s">
        <v>26</v>
      </c>
      <c r="I6" s="17" t="s">
        <v>19</v>
      </c>
    </row>
    <row r="7" ht="24" customHeight="1" spans="1:9">
      <c r="A7" s="11">
        <v>3</v>
      </c>
      <c r="B7" s="12" t="s">
        <v>27</v>
      </c>
      <c r="C7" s="12" t="s">
        <v>28</v>
      </c>
      <c r="D7" s="12" t="s">
        <v>29</v>
      </c>
      <c r="E7" s="12" t="s">
        <v>30</v>
      </c>
      <c r="F7" s="12" t="s">
        <v>24</v>
      </c>
      <c r="G7" s="13" t="s">
        <v>31</v>
      </c>
      <c r="H7" s="13" t="s">
        <v>32</v>
      </c>
      <c r="I7" s="18" t="s">
        <v>33</v>
      </c>
    </row>
    <row r="8" ht="24" customHeight="1" spans="1:9">
      <c r="A8" s="11">
        <v>4</v>
      </c>
      <c r="B8" s="12" t="s">
        <v>34</v>
      </c>
      <c r="C8" s="12" t="s">
        <v>28</v>
      </c>
      <c r="D8" s="12" t="s">
        <v>35</v>
      </c>
      <c r="E8" s="12" t="s">
        <v>30</v>
      </c>
      <c r="F8" s="12" t="s">
        <v>24</v>
      </c>
      <c r="G8" s="13" t="s">
        <v>31</v>
      </c>
      <c r="H8" s="13" t="s">
        <v>32</v>
      </c>
      <c r="I8" s="18" t="s">
        <v>33</v>
      </c>
    </row>
    <row r="9" ht="24" customHeight="1" spans="1:9">
      <c r="A9" s="11">
        <v>5</v>
      </c>
      <c r="B9" s="14" t="s">
        <v>36</v>
      </c>
      <c r="C9" s="14" t="s">
        <v>37</v>
      </c>
      <c r="D9" s="14" t="s">
        <v>38</v>
      </c>
      <c r="E9" s="14" t="s">
        <v>30</v>
      </c>
      <c r="F9" s="14" t="s">
        <v>39</v>
      </c>
      <c r="G9" s="15" t="s">
        <v>40</v>
      </c>
      <c r="H9" s="15" t="s">
        <v>41</v>
      </c>
      <c r="I9" s="18" t="s">
        <v>33</v>
      </c>
    </row>
    <row r="10" ht="24" customHeight="1" spans="1:9">
      <c r="A10" s="11">
        <v>6</v>
      </c>
      <c r="B10" s="12" t="s">
        <v>42</v>
      </c>
      <c r="C10" s="12" t="s">
        <v>43</v>
      </c>
      <c r="D10" s="12" t="s">
        <v>44</v>
      </c>
      <c r="E10" s="12" t="s">
        <v>45</v>
      </c>
      <c r="F10" s="12" t="s">
        <v>46</v>
      </c>
      <c r="G10" s="13" t="s">
        <v>47</v>
      </c>
      <c r="H10" s="13" t="s">
        <v>48</v>
      </c>
      <c r="I10" s="18" t="s">
        <v>33</v>
      </c>
    </row>
    <row r="11" ht="24" customHeight="1" spans="1:9">
      <c r="A11" s="11">
        <v>7</v>
      </c>
      <c r="B11" s="12" t="s">
        <v>49</v>
      </c>
      <c r="C11" s="12" t="s">
        <v>50</v>
      </c>
      <c r="D11" s="12" t="s">
        <v>51</v>
      </c>
      <c r="E11" s="12" t="s">
        <v>45</v>
      </c>
      <c r="F11" s="12" t="s">
        <v>46</v>
      </c>
      <c r="G11" s="13" t="s">
        <v>52</v>
      </c>
      <c r="H11" s="13" t="s">
        <v>48</v>
      </c>
      <c r="I11" s="18" t="s">
        <v>33</v>
      </c>
    </row>
    <row r="12" ht="24" customHeight="1" spans="1:9">
      <c r="A12" s="11">
        <v>8</v>
      </c>
      <c r="B12" s="12" t="s">
        <v>53</v>
      </c>
      <c r="C12" s="12" t="s">
        <v>54</v>
      </c>
      <c r="D12" s="12" t="s">
        <v>55</v>
      </c>
      <c r="E12" s="12" t="s">
        <v>30</v>
      </c>
      <c r="F12" s="12" t="s">
        <v>46</v>
      </c>
      <c r="G12" s="13" t="s">
        <v>56</v>
      </c>
      <c r="H12" s="13" t="s">
        <v>57</v>
      </c>
      <c r="I12" s="18" t="s">
        <v>33</v>
      </c>
    </row>
    <row r="13" ht="24" customHeight="1" spans="1:9">
      <c r="A13" s="11">
        <v>9</v>
      </c>
      <c r="B13" s="12" t="s">
        <v>58</v>
      </c>
      <c r="C13" s="12" t="s">
        <v>59</v>
      </c>
      <c r="D13" s="12" t="s">
        <v>60</v>
      </c>
      <c r="E13" s="12" t="s">
        <v>15</v>
      </c>
      <c r="F13" s="12" t="s">
        <v>46</v>
      </c>
      <c r="G13" s="13" t="s">
        <v>25</v>
      </c>
      <c r="H13" s="13" t="s">
        <v>61</v>
      </c>
      <c r="I13" s="18" t="s">
        <v>33</v>
      </c>
    </row>
    <row r="14" ht="24" customHeight="1" spans="1:9">
      <c r="A14" s="11">
        <v>10</v>
      </c>
      <c r="B14" s="12" t="s">
        <v>62</v>
      </c>
      <c r="C14" s="12" t="s">
        <v>63</v>
      </c>
      <c r="D14" s="12" t="s">
        <v>64</v>
      </c>
      <c r="E14" s="12" t="s">
        <v>45</v>
      </c>
      <c r="F14" s="12" t="s">
        <v>46</v>
      </c>
      <c r="G14" s="13" t="s">
        <v>65</v>
      </c>
      <c r="H14" s="13" t="s">
        <v>66</v>
      </c>
      <c r="I14" s="18" t="s">
        <v>33</v>
      </c>
    </row>
    <row r="15" ht="24" customHeight="1" spans="1:9">
      <c r="A15" s="11">
        <v>11</v>
      </c>
      <c r="B15" s="12" t="s">
        <v>67</v>
      </c>
      <c r="C15" s="12" t="s">
        <v>68</v>
      </c>
      <c r="D15" s="12" t="s">
        <v>69</v>
      </c>
      <c r="E15" s="12" t="s">
        <v>15</v>
      </c>
      <c r="F15" s="12" t="s">
        <v>70</v>
      </c>
      <c r="G15" s="13" t="s">
        <v>71</v>
      </c>
      <c r="H15" s="13" t="s">
        <v>72</v>
      </c>
      <c r="I15" s="18" t="s">
        <v>33</v>
      </c>
    </row>
    <row r="16" ht="24" customHeight="1" spans="1:9">
      <c r="A16" s="11">
        <v>12</v>
      </c>
      <c r="B16" s="12" t="s">
        <v>73</v>
      </c>
      <c r="C16" s="12" t="s">
        <v>74</v>
      </c>
      <c r="D16" s="12" t="s">
        <v>75</v>
      </c>
      <c r="E16" s="12" t="s">
        <v>76</v>
      </c>
      <c r="F16" s="12" t="s">
        <v>77</v>
      </c>
      <c r="G16" s="13" t="s">
        <v>78</v>
      </c>
      <c r="H16" s="13" t="s">
        <v>79</v>
      </c>
      <c r="I16" s="19" t="s">
        <v>33</v>
      </c>
    </row>
    <row r="17" ht="24" customHeight="1" spans="1:9">
      <c r="A17" s="11">
        <v>13</v>
      </c>
      <c r="B17" s="12" t="s">
        <v>80</v>
      </c>
      <c r="C17" s="12" t="s">
        <v>81</v>
      </c>
      <c r="D17" s="12" t="s">
        <v>82</v>
      </c>
      <c r="E17" s="12" t="s">
        <v>30</v>
      </c>
      <c r="F17" s="12" t="s">
        <v>77</v>
      </c>
      <c r="G17" s="13" t="s">
        <v>83</v>
      </c>
      <c r="H17" s="13" t="s">
        <v>84</v>
      </c>
      <c r="I17" s="18" t="s">
        <v>33</v>
      </c>
    </row>
    <row r="18" ht="24" customHeight="1" spans="1:9">
      <c r="A18" s="11">
        <v>14</v>
      </c>
      <c r="B18" s="12" t="s">
        <v>85</v>
      </c>
      <c r="C18" s="12" t="s">
        <v>86</v>
      </c>
      <c r="D18" s="12" t="s">
        <v>87</v>
      </c>
      <c r="E18" s="12" t="s">
        <v>76</v>
      </c>
      <c r="F18" s="12" t="s">
        <v>77</v>
      </c>
      <c r="G18" s="13" t="s">
        <v>88</v>
      </c>
      <c r="H18" s="13" t="s">
        <v>89</v>
      </c>
      <c r="I18" s="18" t="s">
        <v>33</v>
      </c>
    </row>
    <row r="19" ht="24" customHeight="1" spans="1:9">
      <c r="A19" s="11">
        <v>15</v>
      </c>
      <c r="B19" s="12" t="s">
        <v>90</v>
      </c>
      <c r="C19" s="12" t="s">
        <v>68</v>
      </c>
      <c r="D19" s="12" t="s">
        <v>91</v>
      </c>
      <c r="E19" s="12" t="s">
        <v>30</v>
      </c>
      <c r="F19" s="12" t="s">
        <v>92</v>
      </c>
      <c r="G19" s="13" t="s">
        <v>93</v>
      </c>
      <c r="H19" s="13" t="s">
        <v>94</v>
      </c>
      <c r="I19" s="18" t="s">
        <v>33</v>
      </c>
    </row>
    <row r="20" ht="24" customHeight="1" spans="1:9">
      <c r="A20" s="11">
        <v>16</v>
      </c>
      <c r="B20" s="12" t="s">
        <v>95</v>
      </c>
      <c r="C20" s="12" t="s">
        <v>96</v>
      </c>
      <c r="D20" s="12" t="s">
        <v>97</v>
      </c>
      <c r="E20" s="12" t="s">
        <v>98</v>
      </c>
      <c r="F20" s="12" t="s">
        <v>92</v>
      </c>
      <c r="G20" s="13" t="s">
        <v>99</v>
      </c>
      <c r="H20" s="13" t="s">
        <v>100</v>
      </c>
      <c r="I20" s="18" t="s">
        <v>33</v>
      </c>
    </row>
    <row r="21" ht="24" customHeight="1" spans="1:9">
      <c r="A21" s="11">
        <v>17</v>
      </c>
      <c r="B21" s="12" t="s">
        <v>101</v>
      </c>
      <c r="C21" s="12" t="s">
        <v>102</v>
      </c>
      <c r="D21" s="12" t="s">
        <v>103</v>
      </c>
      <c r="E21" s="12" t="s">
        <v>104</v>
      </c>
      <c r="F21" s="12" t="s">
        <v>92</v>
      </c>
      <c r="G21" s="13" t="s">
        <v>78</v>
      </c>
      <c r="H21" s="13" t="s">
        <v>105</v>
      </c>
      <c r="I21" s="17" t="s">
        <v>19</v>
      </c>
    </row>
    <row r="22" ht="24" customHeight="1" spans="1:9">
      <c r="A22" s="11">
        <v>18</v>
      </c>
      <c r="B22" s="14" t="s">
        <v>106</v>
      </c>
      <c r="C22" s="14" t="s">
        <v>107</v>
      </c>
      <c r="D22" s="14" t="s">
        <v>108</v>
      </c>
      <c r="E22" s="14" t="s">
        <v>15</v>
      </c>
      <c r="F22" s="14" t="s">
        <v>92</v>
      </c>
      <c r="G22" s="15" t="s">
        <v>109</v>
      </c>
      <c r="H22" s="15" t="s">
        <v>110</v>
      </c>
      <c r="I22" s="19" t="s">
        <v>111</v>
      </c>
    </row>
    <row r="23" ht="24" customHeight="1" spans="1:9">
      <c r="A23" s="11">
        <v>19</v>
      </c>
      <c r="B23" s="14" t="s">
        <v>112</v>
      </c>
      <c r="C23" s="14" t="s">
        <v>107</v>
      </c>
      <c r="D23" s="14" t="s">
        <v>113</v>
      </c>
      <c r="E23" s="14" t="s">
        <v>15</v>
      </c>
      <c r="F23" s="14" t="s">
        <v>92</v>
      </c>
      <c r="G23" s="15" t="s">
        <v>109</v>
      </c>
      <c r="H23" s="15" t="s">
        <v>110</v>
      </c>
      <c r="I23" s="19" t="s">
        <v>111</v>
      </c>
    </row>
    <row r="24" ht="24" customHeight="1" spans="1:9">
      <c r="A24" s="11">
        <v>20</v>
      </c>
      <c r="B24" s="12" t="s">
        <v>114</v>
      </c>
      <c r="C24" s="12" t="s">
        <v>115</v>
      </c>
      <c r="D24" s="12" t="s">
        <v>116</v>
      </c>
      <c r="E24" s="12" t="s">
        <v>15</v>
      </c>
      <c r="F24" s="12" t="s">
        <v>92</v>
      </c>
      <c r="G24" s="13" t="s">
        <v>109</v>
      </c>
      <c r="H24" s="13" t="s">
        <v>117</v>
      </c>
      <c r="I24" s="18" t="s">
        <v>33</v>
      </c>
    </row>
    <row r="25" ht="24" customHeight="1" spans="1:9">
      <c r="A25" s="11">
        <v>21</v>
      </c>
      <c r="B25" s="12" t="s">
        <v>118</v>
      </c>
      <c r="C25" s="12" t="s">
        <v>115</v>
      </c>
      <c r="D25" s="12" t="s">
        <v>119</v>
      </c>
      <c r="E25" s="12" t="s">
        <v>15</v>
      </c>
      <c r="F25" s="12" t="s">
        <v>92</v>
      </c>
      <c r="G25" s="13" t="s">
        <v>109</v>
      </c>
      <c r="H25" s="13" t="s">
        <v>117</v>
      </c>
      <c r="I25" s="18" t="s">
        <v>33</v>
      </c>
    </row>
    <row r="26" ht="24" customHeight="1" spans="1:9">
      <c r="A26" s="11">
        <v>22</v>
      </c>
      <c r="B26" s="12" t="s">
        <v>120</v>
      </c>
      <c r="C26" s="12" t="s">
        <v>115</v>
      </c>
      <c r="D26" s="12" t="s">
        <v>121</v>
      </c>
      <c r="E26" s="12" t="s">
        <v>15</v>
      </c>
      <c r="F26" s="12" t="s">
        <v>92</v>
      </c>
      <c r="G26" s="13" t="s">
        <v>109</v>
      </c>
      <c r="H26" s="13" t="s">
        <v>117</v>
      </c>
      <c r="I26" s="18" t="s">
        <v>33</v>
      </c>
    </row>
    <row r="27" ht="24" customHeight="1" spans="1:9">
      <c r="A27" s="11">
        <v>23</v>
      </c>
      <c r="B27" s="14" t="s">
        <v>122</v>
      </c>
      <c r="C27" s="14" t="s">
        <v>123</v>
      </c>
      <c r="D27" s="14" t="s">
        <v>124</v>
      </c>
      <c r="E27" s="14" t="s">
        <v>125</v>
      </c>
      <c r="F27" s="14" t="s">
        <v>92</v>
      </c>
      <c r="G27" s="15" t="s">
        <v>32</v>
      </c>
      <c r="H27" s="15" t="s">
        <v>126</v>
      </c>
      <c r="I27" s="19" t="s">
        <v>111</v>
      </c>
    </row>
    <row r="28" ht="24" customHeight="1" spans="1:9">
      <c r="A28" s="11">
        <v>24</v>
      </c>
      <c r="B28" s="12" t="s">
        <v>127</v>
      </c>
      <c r="C28" s="12" t="s">
        <v>128</v>
      </c>
      <c r="D28" s="12" t="s">
        <v>129</v>
      </c>
      <c r="E28" s="12" t="s">
        <v>130</v>
      </c>
      <c r="F28" s="12" t="s">
        <v>92</v>
      </c>
      <c r="G28" s="13" t="s">
        <v>131</v>
      </c>
      <c r="H28" s="13" t="s">
        <v>132</v>
      </c>
      <c r="I28" s="18" t="s">
        <v>33</v>
      </c>
    </row>
    <row r="29" ht="24" customHeight="1" spans="1:9">
      <c r="A29" s="11">
        <v>25</v>
      </c>
      <c r="B29" s="12" t="s">
        <v>133</v>
      </c>
      <c r="C29" s="12" t="s">
        <v>134</v>
      </c>
      <c r="D29" s="12" t="s">
        <v>135</v>
      </c>
      <c r="E29" s="12" t="s">
        <v>136</v>
      </c>
      <c r="F29" s="12" t="s">
        <v>92</v>
      </c>
      <c r="G29" s="13" t="s">
        <v>137</v>
      </c>
      <c r="H29" s="13" t="s">
        <v>138</v>
      </c>
      <c r="I29" s="19" t="s">
        <v>111</v>
      </c>
    </row>
    <row r="30" ht="24" customHeight="1" spans="1:9">
      <c r="A30" s="11">
        <v>26</v>
      </c>
      <c r="B30" s="12" t="s">
        <v>139</v>
      </c>
      <c r="C30" s="12" t="s">
        <v>140</v>
      </c>
      <c r="D30" s="12" t="s">
        <v>141</v>
      </c>
      <c r="E30" s="12" t="s">
        <v>45</v>
      </c>
      <c r="F30" s="12" t="s">
        <v>92</v>
      </c>
      <c r="G30" s="13" t="s">
        <v>142</v>
      </c>
      <c r="H30" s="13" t="s">
        <v>143</v>
      </c>
      <c r="I30" s="20" t="s">
        <v>144</v>
      </c>
    </row>
    <row r="31" ht="24" customHeight="1" spans="1:9">
      <c r="A31" s="11">
        <v>27</v>
      </c>
      <c r="B31" s="12" t="s">
        <v>145</v>
      </c>
      <c r="C31" s="12" t="s">
        <v>146</v>
      </c>
      <c r="D31" s="12" t="s">
        <v>147</v>
      </c>
      <c r="E31" s="12" t="s">
        <v>30</v>
      </c>
      <c r="F31" s="12" t="s">
        <v>92</v>
      </c>
      <c r="G31" s="13" t="s">
        <v>148</v>
      </c>
      <c r="H31" s="13" t="s">
        <v>149</v>
      </c>
      <c r="I31" s="20" t="s">
        <v>144</v>
      </c>
    </row>
    <row r="32" ht="24" customHeight="1" spans="1:9">
      <c r="A32" s="11">
        <v>28</v>
      </c>
      <c r="B32" s="12" t="s">
        <v>150</v>
      </c>
      <c r="C32" s="12" t="s">
        <v>151</v>
      </c>
      <c r="D32" s="12" t="s">
        <v>152</v>
      </c>
      <c r="E32" s="12" t="s">
        <v>30</v>
      </c>
      <c r="F32" s="12" t="s">
        <v>92</v>
      </c>
      <c r="G32" s="13" t="s">
        <v>153</v>
      </c>
      <c r="H32" s="13" t="s">
        <v>154</v>
      </c>
      <c r="I32" s="18" t="s">
        <v>33</v>
      </c>
    </row>
    <row r="33" ht="24" customHeight="1" spans="1:9">
      <c r="A33" s="11">
        <v>29</v>
      </c>
      <c r="B33" s="12" t="s">
        <v>155</v>
      </c>
      <c r="C33" s="12" t="s">
        <v>156</v>
      </c>
      <c r="D33" s="12" t="s">
        <v>157</v>
      </c>
      <c r="E33" s="12" t="s">
        <v>23</v>
      </c>
      <c r="F33" s="12" t="s">
        <v>92</v>
      </c>
      <c r="G33" s="13" t="s">
        <v>158</v>
      </c>
      <c r="H33" s="13" t="s">
        <v>159</v>
      </c>
      <c r="I33" s="18" t="s">
        <v>33</v>
      </c>
    </row>
    <row r="34" ht="24" customHeight="1" spans="1:9">
      <c r="A34" s="11">
        <v>30</v>
      </c>
      <c r="B34" s="12" t="s">
        <v>160</v>
      </c>
      <c r="C34" s="12" t="s">
        <v>156</v>
      </c>
      <c r="D34" s="12" t="s">
        <v>161</v>
      </c>
      <c r="E34" s="12" t="s">
        <v>23</v>
      </c>
      <c r="F34" s="12" t="s">
        <v>92</v>
      </c>
      <c r="G34" s="13" t="s">
        <v>162</v>
      </c>
      <c r="H34" s="13" t="s">
        <v>159</v>
      </c>
      <c r="I34" s="18" t="s">
        <v>33</v>
      </c>
    </row>
    <row r="35" ht="24" customHeight="1" spans="1:9">
      <c r="A35" s="11">
        <v>31</v>
      </c>
      <c r="B35" s="12" t="s">
        <v>163</v>
      </c>
      <c r="C35" s="12" t="s">
        <v>146</v>
      </c>
      <c r="D35" s="12" t="s">
        <v>164</v>
      </c>
      <c r="E35" s="12" t="s">
        <v>15</v>
      </c>
      <c r="F35" s="12" t="s">
        <v>92</v>
      </c>
      <c r="G35" s="13" t="s">
        <v>165</v>
      </c>
      <c r="H35" s="13" t="s">
        <v>166</v>
      </c>
      <c r="I35" s="20" t="s">
        <v>144</v>
      </c>
    </row>
    <row r="36" ht="24" customHeight="1" spans="1:9">
      <c r="A36" s="11">
        <v>32</v>
      </c>
      <c r="B36" s="12" t="s">
        <v>167</v>
      </c>
      <c r="C36" s="12" t="s">
        <v>168</v>
      </c>
      <c r="D36" s="12" t="s">
        <v>169</v>
      </c>
      <c r="E36" s="12" t="s">
        <v>30</v>
      </c>
      <c r="F36" s="12" t="s">
        <v>92</v>
      </c>
      <c r="G36" s="13" t="s">
        <v>170</v>
      </c>
      <c r="H36" s="13" t="s">
        <v>171</v>
      </c>
      <c r="I36" s="18" t="s">
        <v>33</v>
      </c>
    </row>
    <row r="37" ht="24" customHeight="1" spans="1:9">
      <c r="A37" s="11">
        <v>33</v>
      </c>
      <c r="B37" s="12" t="s">
        <v>172</v>
      </c>
      <c r="C37" s="12" t="s">
        <v>173</v>
      </c>
      <c r="D37" s="12" t="s">
        <v>174</v>
      </c>
      <c r="E37" s="12" t="s">
        <v>125</v>
      </c>
      <c r="F37" s="12" t="s">
        <v>175</v>
      </c>
      <c r="G37" s="13" t="s">
        <v>176</v>
      </c>
      <c r="H37" s="13" t="s">
        <v>177</v>
      </c>
      <c r="I37" s="19" t="s">
        <v>111</v>
      </c>
    </row>
    <row r="38" ht="24" customHeight="1" spans="1:9">
      <c r="A38" s="11">
        <v>34</v>
      </c>
      <c r="B38" s="12" t="s">
        <v>178</v>
      </c>
      <c r="C38" s="12" t="s">
        <v>179</v>
      </c>
      <c r="D38" s="12" t="s">
        <v>180</v>
      </c>
      <c r="E38" s="12" t="s">
        <v>23</v>
      </c>
      <c r="F38" s="12" t="s">
        <v>175</v>
      </c>
      <c r="G38" s="13" t="s">
        <v>181</v>
      </c>
      <c r="H38" s="13" t="s">
        <v>182</v>
      </c>
      <c r="I38" s="18" t="s">
        <v>33</v>
      </c>
    </row>
    <row r="39" ht="24" customHeight="1" spans="1:9">
      <c r="A39" s="11">
        <v>35</v>
      </c>
      <c r="B39" s="12" t="s">
        <v>183</v>
      </c>
      <c r="C39" s="12" t="s">
        <v>184</v>
      </c>
      <c r="D39" s="12" t="s">
        <v>185</v>
      </c>
      <c r="E39" s="12" t="s">
        <v>104</v>
      </c>
      <c r="F39" s="12" t="s">
        <v>175</v>
      </c>
      <c r="G39" s="13" t="s">
        <v>186</v>
      </c>
      <c r="H39" s="13" t="s">
        <v>187</v>
      </c>
      <c r="I39" s="18" t="s">
        <v>33</v>
      </c>
    </row>
    <row r="40" ht="24" customHeight="1" spans="1:9">
      <c r="A40" s="11">
        <v>36</v>
      </c>
      <c r="B40" s="14" t="s">
        <v>188</v>
      </c>
      <c r="C40" s="14" t="s">
        <v>189</v>
      </c>
      <c r="D40" s="14" t="s">
        <v>190</v>
      </c>
      <c r="E40" s="14" t="s">
        <v>125</v>
      </c>
      <c r="F40" s="14" t="s">
        <v>175</v>
      </c>
      <c r="G40" s="15" t="s">
        <v>191</v>
      </c>
      <c r="H40" s="15" t="s">
        <v>192</v>
      </c>
      <c r="I40" s="19" t="s">
        <v>111</v>
      </c>
    </row>
    <row r="41" ht="24" customHeight="1" spans="1:9">
      <c r="A41" s="11">
        <v>37</v>
      </c>
      <c r="B41" s="14" t="s">
        <v>193</v>
      </c>
      <c r="C41" s="14" t="s">
        <v>194</v>
      </c>
      <c r="D41" s="14" t="s">
        <v>195</v>
      </c>
      <c r="E41" s="14" t="s">
        <v>104</v>
      </c>
      <c r="F41" s="14" t="s">
        <v>175</v>
      </c>
      <c r="G41" s="15" t="s">
        <v>196</v>
      </c>
      <c r="H41" s="15" t="s">
        <v>197</v>
      </c>
      <c r="I41" s="18" t="s">
        <v>33</v>
      </c>
    </row>
    <row r="42" ht="24" customHeight="1" spans="1:9">
      <c r="A42" s="11">
        <v>38</v>
      </c>
      <c r="B42" s="14" t="s">
        <v>198</v>
      </c>
      <c r="C42" s="14" t="s">
        <v>199</v>
      </c>
      <c r="D42" s="14" t="s">
        <v>200</v>
      </c>
      <c r="E42" s="14" t="s">
        <v>104</v>
      </c>
      <c r="F42" s="14" t="s">
        <v>175</v>
      </c>
      <c r="G42" s="15" t="s">
        <v>201</v>
      </c>
      <c r="H42" s="15" t="s">
        <v>197</v>
      </c>
      <c r="I42" s="18" t="s">
        <v>33</v>
      </c>
    </row>
    <row r="43" ht="24" customHeight="1" spans="1:9">
      <c r="A43" s="11">
        <v>39</v>
      </c>
      <c r="B43" s="14" t="s">
        <v>202</v>
      </c>
      <c r="C43" s="14" t="s">
        <v>203</v>
      </c>
      <c r="D43" s="14" t="s">
        <v>204</v>
      </c>
      <c r="E43" s="14" t="s">
        <v>30</v>
      </c>
      <c r="F43" s="14" t="s">
        <v>175</v>
      </c>
      <c r="G43" s="15" t="s">
        <v>205</v>
      </c>
      <c r="H43" s="15" t="s">
        <v>206</v>
      </c>
      <c r="I43" s="19" t="s">
        <v>111</v>
      </c>
    </row>
    <row r="44" ht="24" customHeight="1" spans="1:9">
      <c r="A44" s="11">
        <v>40</v>
      </c>
      <c r="B44" s="12" t="s">
        <v>207</v>
      </c>
      <c r="C44" s="12" t="s">
        <v>203</v>
      </c>
      <c r="D44" s="12" t="s">
        <v>208</v>
      </c>
      <c r="E44" s="12" t="s">
        <v>30</v>
      </c>
      <c r="F44" s="12" t="s">
        <v>175</v>
      </c>
      <c r="G44" s="13" t="s">
        <v>209</v>
      </c>
      <c r="H44" s="13" t="s">
        <v>210</v>
      </c>
      <c r="I44" s="19" t="s">
        <v>111</v>
      </c>
    </row>
    <row r="45" ht="24" customHeight="1" spans="1:9">
      <c r="A45" s="11">
        <v>41</v>
      </c>
      <c r="B45" s="14" t="s">
        <v>211</v>
      </c>
      <c r="C45" s="14" t="s">
        <v>212</v>
      </c>
      <c r="D45" s="14" t="s">
        <v>213</v>
      </c>
      <c r="E45" s="14" t="s">
        <v>23</v>
      </c>
      <c r="F45" s="14" t="s">
        <v>175</v>
      </c>
      <c r="G45" s="15" t="s">
        <v>65</v>
      </c>
      <c r="H45" s="15" t="s">
        <v>214</v>
      </c>
      <c r="I45" s="19" t="s">
        <v>111</v>
      </c>
    </row>
    <row r="46" ht="24" customHeight="1" spans="1:9">
      <c r="A46" s="11">
        <v>42</v>
      </c>
      <c r="B46" s="12" t="s">
        <v>215</v>
      </c>
      <c r="C46" s="12" t="s">
        <v>216</v>
      </c>
      <c r="D46" s="12" t="s">
        <v>217</v>
      </c>
      <c r="E46" s="12" t="s">
        <v>30</v>
      </c>
      <c r="F46" s="12" t="s">
        <v>175</v>
      </c>
      <c r="G46" s="13" t="s">
        <v>218</v>
      </c>
      <c r="H46" s="13" t="s">
        <v>219</v>
      </c>
      <c r="I46" s="18" t="s">
        <v>33</v>
      </c>
    </row>
    <row r="47" s="1" customFormat="1" ht="24" customHeight="1" spans="1:9">
      <c r="A47" s="11">
        <v>43</v>
      </c>
      <c r="B47" s="12" t="s">
        <v>220</v>
      </c>
      <c r="C47" s="12" t="s">
        <v>221</v>
      </c>
      <c r="D47" s="12" t="s">
        <v>222</v>
      </c>
      <c r="E47" s="12" t="s">
        <v>223</v>
      </c>
      <c r="F47" s="12" t="s">
        <v>175</v>
      </c>
      <c r="G47" s="13" t="s">
        <v>224</v>
      </c>
      <c r="H47" s="13" t="s">
        <v>225</v>
      </c>
      <c r="I47" s="18" t="s">
        <v>33</v>
      </c>
    </row>
    <row r="48" ht="24" customHeight="1" spans="1:9">
      <c r="A48" s="11">
        <v>44</v>
      </c>
      <c r="B48" s="14" t="s">
        <v>226</v>
      </c>
      <c r="C48" s="14" t="s">
        <v>227</v>
      </c>
      <c r="D48" s="14" t="s">
        <v>228</v>
      </c>
      <c r="E48" s="14" t="s">
        <v>45</v>
      </c>
      <c r="F48" s="14" t="s">
        <v>175</v>
      </c>
      <c r="G48" s="15" t="s">
        <v>229</v>
      </c>
      <c r="H48" s="15" t="s">
        <v>230</v>
      </c>
      <c r="I48" s="19" t="s">
        <v>111</v>
      </c>
    </row>
    <row r="49" ht="24" customHeight="1" spans="1:9">
      <c r="A49" s="11">
        <v>45</v>
      </c>
      <c r="B49" s="12" t="s">
        <v>231</v>
      </c>
      <c r="C49" s="12" t="s">
        <v>232</v>
      </c>
      <c r="D49" s="12" t="s">
        <v>233</v>
      </c>
      <c r="E49" s="12" t="s">
        <v>234</v>
      </c>
      <c r="F49" s="12" t="s">
        <v>175</v>
      </c>
      <c r="G49" s="13" t="s">
        <v>235</v>
      </c>
      <c r="H49" s="13" t="s">
        <v>236</v>
      </c>
      <c r="I49" s="18" t="s">
        <v>33</v>
      </c>
    </row>
    <row r="50" ht="24" customHeight="1" spans="1:9">
      <c r="A50" s="11">
        <v>46</v>
      </c>
      <c r="B50" s="12" t="s">
        <v>237</v>
      </c>
      <c r="C50" s="12" t="s">
        <v>238</v>
      </c>
      <c r="D50" s="12" t="s">
        <v>239</v>
      </c>
      <c r="E50" s="12" t="s">
        <v>45</v>
      </c>
      <c r="F50" s="12" t="s">
        <v>175</v>
      </c>
      <c r="G50" s="13" t="s">
        <v>240</v>
      </c>
      <c r="H50" s="13" t="s">
        <v>241</v>
      </c>
      <c r="I50" s="19" t="s">
        <v>111</v>
      </c>
    </row>
    <row r="51" ht="24" customHeight="1" spans="1:9">
      <c r="A51" s="11">
        <v>47</v>
      </c>
      <c r="B51" s="12" t="s">
        <v>242</v>
      </c>
      <c r="C51" s="12" t="s">
        <v>243</v>
      </c>
      <c r="D51" s="12" t="s">
        <v>244</v>
      </c>
      <c r="E51" s="12" t="s">
        <v>30</v>
      </c>
      <c r="F51" s="12" t="s">
        <v>175</v>
      </c>
      <c r="G51" s="13" t="s">
        <v>245</v>
      </c>
      <c r="H51" s="13" t="s">
        <v>246</v>
      </c>
      <c r="I51" s="18" t="s">
        <v>33</v>
      </c>
    </row>
    <row r="52" ht="24" customHeight="1" spans="1:9">
      <c r="A52" s="11">
        <v>48</v>
      </c>
      <c r="B52" s="14" t="s">
        <v>247</v>
      </c>
      <c r="C52" s="14" t="s">
        <v>140</v>
      </c>
      <c r="D52" s="14" t="s">
        <v>248</v>
      </c>
      <c r="E52" s="14" t="s">
        <v>130</v>
      </c>
      <c r="F52" s="14" t="s">
        <v>175</v>
      </c>
      <c r="G52" s="15" t="s">
        <v>249</v>
      </c>
      <c r="H52" s="15" t="s">
        <v>250</v>
      </c>
      <c r="I52" s="20" t="s">
        <v>144</v>
      </c>
    </row>
    <row r="53" ht="24" customHeight="1" spans="1:9">
      <c r="A53" s="11">
        <v>49</v>
      </c>
      <c r="B53" s="12" t="s">
        <v>251</v>
      </c>
      <c r="C53" s="12" t="s">
        <v>252</v>
      </c>
      <c r="D53" s="12" t="s">
        <v>253</v>
      </c>
      <c r="E53" s="12" t="s">
        <v>45</v>
      </c>
      <c r="F53" s="12" t="s">
        <v>175</v>
      </c>
      <c r="G53" s="13" t="s">
        <v>254</v>
      </c>
      <c r="H53" s="13" t="s">
        <v>255</v>
      </c>
      <c r="I53" s="19" t="s">
        <v>111</v>
      </c>
    </row>
    <row r="54" ht="24" customHeight="1" spans="1:9">
      <c r="A54" s="11">
        <v>50</v>
      </c>
      <c r="B54" s="12" t="s">
        <v>256</v>
      </c>
      <c r="C54" s="12" t="s">
        <v>257</v>
      </c>
      <c r="D54" s="12" t="s">
        <v>258</v>
      </c>
      <c r="E54" s="12" t="s">
        <v>30</v>
      </c>
      <c r="F54" s="12" t="s">
        <v>175</v>
      </c>
      <c r="G54" s="13" t="s">
        <v>259</v>
      </c>
      <c r="H54" s="13" t="s">
        <v>260</v>
      </c>
      <c r="I54" s="17" t="s">
        <v>19</v>
      </c>
    </row>
    <row r="55" ht="24" customHeight="1" spans="1:9">
      <c r="A55" s="11">
        <v>51</v>
      </c>
      <c r="B55" s="12" t="s">
        <v>261</v>
      </c>
      <c r="C55" s="12" t="s">
        <v>257</v>
      </c>
      <c r="D55" s="12" t="s">
        <v>262</v>
      </c>
      <c r="E55" s="12" t="s">
        <v>15</v>
      </c>
      <c r="F55" s="12" t="s">
        <v>175</v>
      </c>
      <c r="G55" s="13" t="s">
        <v>259</v>
      </c>
      <c r="H55" s="13" t="s">
        <v>260</v>
      </c>
      <c r="I55" s="17" t="s">
        <v>19</v>
      </c>
    </row>
    <row r="56" ht="24" customHeight="1" spans="1:9">
      <c r="A56" s="11">
        <v>52</v>
      </c>
      <c r="B56" s="12" t="s">
        <v>263</v>
      </c>
      <c r="C56" s="12" t="s">
        <v>264</v>
      </c>
      <c r="D56" s="12" t="s">
        <v>265</v>
      </c>
      <c r="E56" s="12" t="s">
        <v>15</v>
      </c>
      <c r="F56" s="12" t="s">
        <v>175</v>
      </c>
      <c r="G56" s="13" t="s">
        <v>259</v>
      </c>
      <c r="H56" s="13" t="s">
        <v>260</v>
      </c>
      <c r="I56" s="17" t="s">
        <v>19</v>
      </c>
    </row>
    <row r="57" ht="24" customHeight="1" spans="1:9">
      <c r="A57" s="11">
        <v>53</v>
      </c>
      <c r="B57" s="12" t="s">
        <v>266</v>
      </c>
      <c r="C57" s="12" t="s">
        <v>216</v>
      </c>
      <c r="D57" s="12" t="s">
        <v>267</v>
      </c>
      <c r="E57" s="12" t="s">
        <v>30</v>
      </c>
      <c r="F57" s="12" t="s">
        <v>175</v>
      </c>
      <c r="G57" s="13" t="s">
        <v>259</v>
      </c>
      <c r="H57" s="13" t="s">
        <v>260</v>
      </c>
      <c r="I57" s="18" t="s">
        <v>33</v>
      </c>
    </row>
    <row r="58" ht="24" customHeight="1" spans="1:9">
      <c r="A58" s="11">
        <v>54</v>
      </c>
      <c r="B58" s="12" t="s">
        <v>268</v>
      </c>
      <c r="C58" s="12" t="s">
        <v>269</v>
      </c>
      <c r="D58" s="12" t="s">
        <v>270</v>
      </c>
      <c r="E58" s="12" t="s">
        <v>30</v>
      </c>
      <c r="F58" s="12" t="s">
        <v>175</v>
      </c>
      <c r="G58" s="13" t="s">
        <v>158</v>
      </c>
      <c r="H58" s="13" t="s">
        <v>260</v>
      </c>
      <c r="I58" s="18" t="s">
        <v>33</v>
      </c>
    </row>
    <row r="59" ht="24" customHeight="1" spans="1:9">
      <c r="A59" s="11">
        <v>55</v>
      </c>
      <c r="B59" s="12" t="s">
        <v>271</v>
      </c>
      <c r="C59" s="12" t="s">
        <v>86</v>
      </c>
      <c r="D59" s="12" t="s">
        <v>272</v>
      </c>
      <c r="E59" s="12" t="s">
        <v>15</v>
      </c>
      <c r="F59" s="12" t="s">
        <v>175</v>
      </c>
      <c r="G59" s="13" t="s">
        <v>88</v>
      </c>
      <c r="H59" s="13" t="s">
        <v>154</v>
      </c>
      <c r="I59" s="18" t="s">
        <v>33</v>
      </c>
    </row>
    <row r="60" ht="24" customHeight="1" spans="1:9">
      <c r="A60" s="11">
        <v>56</v>
      </c>
      <c r="B60" s="12" t="s">
        <v>273</v>
      </c>
      <c r="C60" s="12" t="s">
        <v>274</v>
      </c>
      <c r="D60" s="12" t="s">
        <v>275</v>
      </c>
      <c r="E60" s="12" t="s">
        <v>276</v>
      </c>
      <c r="F60" s="12" t="s">
        <v>277</v>
      </c>
      <c r="G60" s="13" t="s">
        <v>278</v>
      </c>
      <c r="H60" s="13" t="s">
        <v>279</v>
      </c>
      <c r="I60" s="18" t="s">
        <v>33</v>
      </c>
    </row>
    <row r="61" ht="24" customHeight="1" spans="1:9">
      <c r="A61" s="11">
        <v>57</v>
      </c>
      <c r="B61" s="12" t="s">
        <v>280</v>
      </c>
      <c r="C61" s="12" t="s">
        <v>252</v>
      </c>
      <c r="D61" s="12" t="s">
        <v>281</v>
      </c>
      <c r="E61" s="12" t="s">
        <v>45</v>
      </c>
      <c r="F61" s="12" t="s">
        <v>277</v>
      </c>
      <c r="G61" s="13" t="s">
        <v>282</v>
      </c>
      <c r="H61" s="13" t="s">
        <v>283</v>
      </c>
      <c r="I61" s="20" t="s">
        <v>144</v>
      </c>
    </row>
    <row r="62" ht="24" customHeight="1" spans="1:9">
      <c r="A62" s="11">
        <v>58</v>
      </c>
      <c r="B62" s="12" t="s">
        <v>284</v>
      </c>
      <c r="C62" s="12" t="s">
        <v>285</v>
      </c>
      <c r="D62" s="12" t="s">
        <v>286</v>
      </c>
      <c r="E62" s="12" t="s">
        <v>30</v>
      </c>
      <c r="F62" s="12" t="s">
        <v>287</v>
      </c>
      <c r="G62" s="13" t="s">
        <v>288</v>
      </c>
      <c r="H62" s="13" t="s">
        <v>289</v>
      </c>
      <c r="I62" s="17" t="s">
        <v>19</v>
      </c>
    </row>
    <row r="63" ht="24" customHeight="1" spans="1:9">
      <c r="A63" s="11">
        <v>59</v>
      </c>
      <c r="B63" s="12" t="s">
        <v>290</v>
      </c>
      <c r="C63" s="12" t="s">
        <v>291</v>
      </c>
      <c r="D63" s="12" t="s">
        <v>292</v>
      </c>
      <c r="E63" s="12" t="s">
        <v>125</v>
      </c>
      <c r="F63" s="12" t="s">
        <v>293</v>
      </c>
      <c r="G63" s="13" t="s">
        <v>32</v>
      </c>
      <c r="H63" s="13" t="s">
        <v>224</v>
      </c>
      <c r="I63" s="18" t="s">
        <v>33</v>
      </c>
    </row>
    <row r="64" ht="24" customHeight="1" spans="1:9">
      <c r="A64" s="11">
        <v>60</v>
      </c>
      <c r="B64" s="12" t="s">
        <v>294</v>
      </c>
      <c r="C64" s="12" t="s">
        <v>295</v>
      </c>
      <c r="D64" s="12" t="s">
        <v>296</v>
      </c>
      <c r="E64" s="12" t="s">
        <v>223</v>
      </c>
      <c r="F64" s="12" t="s">
        <v>297</v>
      </c>
      <c r="G64" s="13" t="s">
        <v>298</v>
      </c>
      <c r="H64" s="13" t="s">
        <v>299</v>
      </c>
      <c r="I64" s="19" t="s">
        <v>111</v>
      </c>
    </row>
    <row r="65" ht="24" customHeight="1" spans="1:9">
      <c r="A65" s="11">
        <v>61</v>
      </c>
      <c r="B65" s="12" t="s">
        <v>300</v>
      </c>
      <c r="C65" s="12" t="s">
        <v>301</v>
      </c>
      <c r="D65" s="12" t="s">
        <v>302</v>
      </c>
      <c r="E65" s="12" t="s">
        <v>15</v>
      </c>
      <c r="F65" s="12" t="s">
        <v>303</v>
      </c>
      <c r="G65" s="13" t="s">
        <v>304</v>
      </c>
      <c r="H65" s="13" t="s">
        <v>305</v>
      </c>
      <c r="I65" s="19" t="s">
        <v>111</v>
      </c>
    </row>
    <row r="66" ht="24" customHeight="1" spans="1:9">
      <c r="A66" s="11">
        <v>62</v>
      </c>
      <c r="B66" s="12" t="s">
        <v>306</v>
      </c>
      <c r="C66" s="12" t="s">
        <v>307</v>
      </c>
      <c r="D66" s="12" t="s">
        <v>308</v>
      </c>
      <c r="E66" s="12" t="s">
        <v>15</v>
      </c>
      <c r="F66" s="12" t="s">
        <v>303</v>
      </c>
      <c r="G66" s="13" t="s">
        <v>304</v>
      </c>
      <c r="H66" s="13" t="s">
        <v>309</v>
      </c>
      <c r="I66" s="19" t="s">
        <v>111</v>
      </c>
    </row>
    <row r="67" ht="24" customHeight="1" spans="1:9">
      <c r="A67" s="11">
        <v>63</v>
      </c>
      <c r="B67" s="12" t="s">
        <v>310</v>
      </c>
      <c r="C67" s="12" t="s">
        <v>311</v>
      </c>
      <c r="D67" s="12" t="s">
        <v>312</v>
      </c>
      <c r="E67" s="12" t="s">
        <v>45</v>
      </c>
      <c r="F67" s="12" t="s">
        <v>313</v>
      </c>
      <c r="G67" s="13" t="s">
        <v>47</v>
      </c>
      <c r="H67" s="13" t="s">
        <v>314</v>
      </c>
      <c r="I67" s="19" t="s">
        <v>111</v>
      </c>
    </row>
    <row r="68" ht="24" customHeight="1" spans="1:9">
      <c r="A68" s="11">
        <v>64</v>
      </c>
      <c r="B68" s="12" t="s">
        <v>315</v>
      </c>
      <c r="C68" s="12" t="s">
        <v>311</v>
      </c>
      <c r="D68" s="12" t="s">
        <v>316</v>
      </c>
      <c r="E68" s="12" t="s">
        <v>317</v>
      </c>
      <c r="F68" s="12" t="s">
        <v>313</v>
      </c>
      <c r="G68" s="13" t="s">
        <v>47</v>
      </c>
      <c r="H68" s="13" t="s">
        <v>314</v>
      </c>
      <c r="I68" s="19" t="s">
        <v>111</v>
      </c>
    </row>
    <row r="69" ht="24" customHeight="1" spans="1:9">
      <c r="A69" s="11">
        <v>65</v>
      </c>
      <c r="B69" s="12" t="s">
        <v>318</v>
      </c>
      <c r="C69" s="12" t="s">
        <v>319</v>
      </c>
      <c r="D69" s="12" t="s">
        <v>320</v>
      </c>
      <c r="E69" s="12" t="s">
        <v>45</v>
      </c>
      <c r="F69" s="12" t="s">
        <v>313</v>
      </c>
      <c r="G69" s="13" t="s">
        <v>321</v>
      </c>
      <c r="H69" s="13" t="s">
        <v>322</v>
      </c>
      <c r="I69" s="19" t="s">
        <v>111</v>
      </c>
    </row>
    <row r="70" ht="24" customHeight="1" spans="1:9">
      <c r="A70" s="21" t="s">
        <v>323</v>
      </c>
      <c r="B70" s="22"/>
      <c r="C70" s="22"/>
      <c r="D70" s="22"/>
      <c r="E70" s="22"/>
      <c r="F70" s="22"/>
      <c r="G70" s="22"/>
      <c r="H70" s="22"/>
      <c r="I70" s="27"/>
    </row>
    <row r="71" ht="24" customHeight="1" spans="1:9">
      <c r="A71" s="11">
        <v>1</v>
      </c>
      <c r="B71" s="23" t="s">
        <v>324</v>
      </c>
      <c r="C71" s="12" t="s">
        <v>325</v>
      </c>
      <c r="D71" s="23" t="s">
        <v>326</v>
      </c>
      <c r="E71" s="24" t="s">
        <v>30</v>
      </c>
      <c r="F71" s="25" t="s">
        <v>327</v>
      </c>
      <c r="G71" s="24" t="s">
        <v>328</v>
      </c>
      <c r="H71" s="24" t="s">
        <v>329</v>
      </c>
      <c r="I71" s="18" t="s">
        <v>33</v>
      </c>
    </row>
    <row r="72" ht="24" customHeight="1" spans="1:9">
      <c r="A72" s="11">
        <v>2</v>
      </c>
      <c r="B72" s="23" t="s">
        <v>330</v>
      </c>
      <c r="C72" s="12" t="s">
        <v>331</v>
      </c>
      <c r="D72" s="23" t="s">
        <v>332</v>
      </c>
      <c r="E72" s="23" t="s">
        <v>333</v>
      </c>
      <c r="F72" s="25" t="s">
        <v>334</v>
      </c>
      <c r="G72" s="24" t="s">
        <v>335</v>
      </c>
      <c r="H72" s="24" t="s">
        <v>336</v>
      </c>
      <c r="I72" s="18" t="s">
        <v>33</v>
      </c>
    </row>
    <row r="73" ht="24" customHeight="1" spans="1:9">
      <c r="A73" s="11">
        <v>3</v>
      </c>
      <c r="B73" s="23" t="s">
        <v>337</v>
      </c>
      <c r="C73" s="24" t="s">
        <v>331</v>
      </c>
      <c r="D73" s="23" t="s">
        <v>338</v>
      </c>
      <c r="E73" s="23" t="s">
        <v>333</v>
      </c>
      <c r="F73" s="25" t="s">
        <v>334</v>
      </c>
      <c r="G73" s="24" t="s">
        <v>335</v>
      </c>
      <c r="H73" s="24" t="s">
        <v>336</v>
      </c>
      <c r="I73" s="18" t="s">
        <v>33</v>
      </c>
    </row>
    <row r="74" ht="24" customHeight="1" spans="1:9">
      <c r="A74" s="11">
        <v>4</v>
      </c>
      <c r="B74" s="23" t="s">
        <v>339</v>
      </c>
      <c r="C74" s="24" t="s">
        <v>340</v>
      </c>
      <c r="D74" s="23" t="s">
        <v>341</v>
      </c>
      <c r="E74" s="24" t="s">
        <v>15</v>
      </c>
      <c r="F74" s="25" t="s">
        <v>342</v>
      </c>
      <c r="G74" s="24" t="s">
        <v>343</v>
      </c>
      <c r="H74" s="24" t="s">
        <v>344</v>
      </c>
      <c r="I74" s="25" t="s">
        <v>111</v>
      </c>
    </row>
    <row r="75" ht="24" customHeight="1" spans="1:9">
      <c r="A75" s="11">
        <v>5</v>
      </c>
      <c r="B75" s="23" t="s">
        <v>345</v>
      </c>
      <c r="C75" s="24" t="s">
        <v>179</v>
      </c>
      <c r="D75" s="23" t="s">
        <v>346</v>
      </c>
      <c r="E75" s="24" t="s">
        <v>23</v>
      </c>
      <c r="F75" s="25" t="s">
        <v>175</v>
      </c>
      <c r="G75" s="24" t="s">
        <v>347</v>
      </c>
      <c r="H75" s="24" t="s">
        <v>348</v>
      </c>
      <c r="I75" s="25" t="s">
        <v>33</v>
      </c>
    </row>
    <row r="76" ht="24" customHeight="1" spans="1:9">
      <c r="A76" s="11">
        <v>6</v>
      </c>
      <c r="B76" s="23" t="s">
        <v>349</v>
      </c>
      <c r="C76" s="24" t="s">
        <v>350</v>
      </c>
      <c r="D76" s="23" t="s">
        <v>351</v>
      </c>
      <c r="E76" s="24" t="s">
        <v>352</v>
      </c>
      <c r="F76" s="25" t="s">
        <v>175</v>
      </c>
      <c r="G76" s="24" t="s">
        <v>353</v>
      </c>
      <c r="H76" s="24" t="s">
        <v>354</v>
      </c>
      <c r="I76" s="25" t="s">
        <v>33</v>
      </c>
    </row>
    <row r="77" ht="24" customHeight="1" spans="1:9">
      <c r="A77" s="11">
        <v>7</v>
      </c>
      <c r="B77" s="23" t="s">
        <v>355</v>
      </c>
      <c r="C77" s="24" t="s">
        <v>356</v>
      </c>
      <c r="D77" s="23" t="s">
        <v>357</v>
      </c>
      <c r="E77" s="24" t="s">
        <v>125</v>
      </c>
      <c r="F77" s="12" t="s">
        <v>77</v>
      </c>
      <c r="G77" s="24" t="s">
        <v>358</v>
      </c>
      <c r="H77" s="24" t="s">
        <v>359</v>
      </c>
      <c r="I77" s="25" t="s">
        <v>111</v>
      </c>
    </row>
    <row r="78" ht="24" customHeight="1" spans="1:9">
      <c r="A78" s="11">
        <v>8</v>
      </c>
      <c r="B78" s="23" t="s">
        <v>360</v>
      </c>
      <c r="C78" s="24" t="s">
        <v>361</v>
      </c>
      <c r="D78" s="23" t="s">
        <v>362</v>
      </c>
      <c r="E78" s="24" t="s">
        <v>23</v>
      </c>
      <c r="F78" s="12" t="s">
        <v>77</v>
      </c>
      <c r="G78" s="24" t="s">
        <v>363</v>
      </c>
      <c r="H78" s="24" t="s">
        <v>364</v>
      </c>
      <c r="I78" s="25" t="s">
        <v>111</v>
      </c>
    </row>
    <row r="79" ht="24" customHeight="1" spans="1:9">
      <c r="A79" s="11">
        <v>9</v>
      </c>
      <c r="B79" s="23" t="s">
        <v>365</v>
      </c>
      <c r="C79" s="24" t="s">
        <v>366</v>
      </c>
      <c r="D79" s="23" t="s">
        <v>367</v>
      </c>
      <c r="E79" s="24" t="s">
        <v>23</v>
      </c>
      <c r="F79" s="25" t="s">
        <v>92</v>
      </c>
      <c r="G79" s="24" t="s">
        <v>368</v>
      </c>
      <c r="H79" s="24" t="s">
        <v>369</v>
      </c>
      <c r="I79" s="25" t="s">
        <v>111</v>
      </c>
    </row>
    <row r="80" ht="24" customHeight="1" spans="1:9">
      <c r="A80" s="11">
        <v>10</v>
      </c>
      <c r="B80" s="23" t="s">
        <v>370</v>
      </c>
      <c r="C80" s="24" t="s">
        <v>371</v>
      </c>
      <c r="D80" s="23" t="s">
        <v>372</v>
      </c>
      <c r="E80" s="24" t="s">
        <v>98</v>
      </c>
      <c r="F80" s="26" t="s">
        <v>70</v>
      </c>
      <c r="G80" s="24" t="s">
        <v>373</v>
      </c>
      <c r="H80" s="24" t="s">
        <v>374</v>
      </c>
      <c r="I80" s="25" t="s">
        <v>111</v>
      </c>
    </row>
    <row r="81" ht="24" customHeight="1" spans="1:9">
      <c r="A81" s="11">
        <v>11</v>
      </c>
      <c r="B81" s="23" t="s">
        <v>375</v>
      </c>
      <c r="C81" s="24" t="s">
        <v>274</v>
      </c>
      <c r="D81" s="23" t="s">
        <v>376</v>
      </c>
      <c r="E81" s="24" t="s">
        <v>377</v>
      </c>
      <c r="F81" s="25" t="s">
        <v>277</v>
      </c>
      <c r="G81" s="24" t="s">
        <v>378</v>
      </c>
      <c r="H81" s="24" t="s">
        <v>158</v>
      </c>
      <c r="I81" s="25" t="s">
        <v>111</v>
      </c>
    </row>
    <row r="82" s="2" customFormat="1" ht="24" customHeight="1" spans="1:9">
      <c r="A82" s="11">
        <v>12</v>
      </c>
      <c r="B82" s="23" t="s">
        <v>379</v>
      </c>
      <c r="C82" s="24" t="s">
        <v>380</v>
      </c>
      <c r="D82" s="23" t="s">
        <v>381</v>
      </c>
      <c r="E82" s="24" t="s">
        <v>382</v>
      </c>
      <c r="F82" s="25" t="s">
        <v>383</v>
      </c>
      <c r="G82" s="24" t="s">
        <v>384</v>
      </c>
      <c r="H82" s="24" t="s">
        <v>385</v>
      </c>
      <c r="I82" s="25" t="s">
        <v>111</v>
      </c>
    </row>
  </sheetData>
  <mergeCells count="4">
    <mergeCell ref="A1:B1"/>
    <mergeCell ref="A2:I2"/>
    <mergeCell ref="A3:I3"/>
    <mergeCell ref="A70:I70"/>
  </mergeCells>
  <conditionalFormatting sqref="A4">
    <cfRule type="duplicateValues" dxfId="0" priority="15"/>
  </conditionalFormatting>
  <conditionalFormatting sqref="B4">
    <cfRule type="duplicateValues" dxfId="0" priority="17"/>
  </conditionalFormatting>
  <conditionalFormatting sqref="I5">
    <cfRule type="duplicateValues" dxfId="0" priority="7"/>
  </conditionalFormatting>
  <conditionalFormatting sqref="I6">
    <cfRule type="duplicateValues" dxfId="0" priority="6"/>
  </conditionalFormatting>
  <conditionalFormatting sqref="I21">
    <cfRule type="duplicateValues" dxfId="0" priority="5"/>
  </conditionalFormatting>
  <conditionalFormatting sqref="I54">
    <cfRule type="duplicateValues" dxfId="0" priority="4"/>
  </conditionalFormatting>
  <conditionalFormatting sqref="I55">
    <cfRule type="duplicateValues" dxfId="0" priority="3"/>
  </conditionalFormatting>
  <conditionalFormatting sqref="I56">
    <cfRule type="duplicateValues" dxfId="0" priority="2"/>
  </conditionalFormatting>
  <conditionalFormatting sqref="I62">
    <cfRule type="duplicateValues" dxfId="0" priority="1"/>
  </conditionalFormatting>
  <conditionalFormatting sqref="B64">
    <cfRule type="duplicateValues" dxfId="0" priority="13"/>
  </conditionalFormatting>
  <conditionalFormatting sqref="B65">
    <cfRule type="duplicateValues" dxfId="0" priority="12"/>
  </conditionalFormatting>
  <conditionalFormatting sqref="B66">
    <cfRule type="duplicateValues" dxfId="0" priority="11"/>
  </conditionalFormatting>
  <conditionalFormatting sqref="B67">
    <cfRule type="duplicateValues" dxfId="0" priority="10"/>
  </conditionalFormatting>
  <conditionalFormatting sqref="B5:B63">
    <cfRule type="duplicateValues" dxfId="0" priority="14"/>
  </conditionalFormatting>
  <conditionalFormatting sqref="B68:B69">
    <cfRule type="duplicateValues" dxfId="0" priority="9"/>
  </conditionalFormatting>
  <pageMargins left="0.507638888888889" right="0.507638888888889" top="0.668055555555556" bottom="0.468055555555556" header="0.511805555555556" footer="0.313888888888889"/>
  <pageSetup paperSize="9" scale="7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技术工程部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拟纳入已自行废止矿业权名单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曾建鹰</dc:creator>
  <cp:lastModifiedBy>WPS_1601428742</cp:lastModifiedBy>
  <dcterms:created xsi:type="dcterms:W3CDTF">2004-03-11T16:15:00Z</dcterms:created>
  <cp:lastPrinted>2009-06-08T09:05:00Z</cp:lastPrinted>
  <dcterms:modified xsi:type="dcterms:W3CDTF">2024-04-02T08:16:25Z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  <property fmtid="{D5CDD505-2E9C-101B-9397-08002B2CF9AE}" pid="3" name="ICV">
    <vt:lpwstr>BF76B368E56F40629CE34F01C8964CB4_13</vt:lpwstr>
  </property>
  <property fmtid="{D5CDD505-2E9C-101B-9397-08002B2CF9AE}" pid="4" name="KSOReadingLayout">
    <vt:bool>false</vt:bool>
  </property>
</Properties>
</file>